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26.xml" ContentType="application/vnd.ms-excel.controlproperties+xml"/>
  <Override PartName="/xl/ctrlProps/ctrlProp27.xml" ContentType="application/vnd.ms-excel.controlproperties+xml"/>
  <Override PartName="/xl/drawings/drawing9.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619\Desktop\file_2021-03-26_16-29-02\"/>
    </mc:Choice>
  </mc:AlternateContent>
  <bookViews>
    <workbookView xWindow="-1320" yWindow="1095" windowWidth="15360" windowHeight="8970" tabRatio="816" firstSheet="4" activeTab="15"/>
  </bookViews>
  <sheets>
    <sheet name="一覧表" sheetId="44" r:id="rId1"/>
    <sheet name="様式-1" sheetId="111" r:id="rId2"/>
    <sheet name="様式-2" sheetId="110" r:id="rId3"/>
    <sheet name="様式-3" sheetId="113" r:id="rId4"/>
    <sheet name="様式-4" sheetId="112" r:id="rId5"/>
    <sheet name="様式-5" sheetId="129" r:id="rId6"/>
    <sheet name="様式-6" sheetId="132" r:id="rId7"/>
    <sheet name="様式-6（参考）" sheetId="133" r:id="rId8"/>
    <sheet name="様式-7" sheetId="130" r:id="rId9"/>
    <sheet name="様式-8" sheetId="66" r:id="rId10"/>
    <sheet name="様式-9" sheetId="116" r:id="rId11"/>
    <sheet name="様式-9(別紙)" sheetId="117" r:id="rId12"/>
    <sheet name="様式-10" sheetId="118" r:id="rId13"/>
    <sheet name="様式-11" sheetId="73" r:id="rId14"/>
    <sheet name="様式-12" sheetId="131" r:id="rId15"/>
    <sheet name="様式-13" sheetId="114" r:id="rId16"/>
    <sheet name="様式-14" sheetId="134" r:id="rId17"/>
    <sheet name="様式-15" sheetId="115" r:id="rId18"/>
    <sheet name="様式-16" sheetId="119" r:id="rId19"/>
    <sheet name="様式-17" sheetId="137" r:id="rId20"/>
    <sheet name="様式-18" sheetId="138" r:id="rId21"/>
    <sheet name="様式-19" sheetId="142" r:id="rId22"/>
    <sheet name="様式-20" sheetId="136" r:id="rId23"/>
    <sheet name="様式-21" sheetId="135" r:id="rId24"/>
    <sheet name="様式-22" sheetId="120" r:id="rId25"/>
    <sheet name="様式-23" sheetId="121" r:id="rId26"/>
    <sheet name="様式-24" sheetId="125" r:id="rId27"/>
    <sheet name="様式-25" sheetId="140" r:id="rId28"/>
    <sheet name="様式-26" sheetId="146" r:id="rId29"/>
    <sheet name="様式-27" sheetId="123" r:id="rId30"/>
    <sheet name="様式-28" sheetId="124" r:id="rId31"/>
    <sheet name="様式-29" sheetId="141" r:id="rId32"/>
    <sheet name="様式-30" sheetId="126" r:id="rId33"/>
    <sheet name="様式-31" sheetId="147" r:id="rId34"/>
    <sheet name="様式-32" sheetId="144" r:id="rId35"/>
    <sheet name="様式-33" sheetId="145" r:id="rId36"/>
  </sheets>
  <externalReferences>
    <externalReference r:id="rId37"/>
    <externalReference r:id="rId38"/>
  </externalReferences>
  <definedNames>
    <definedName name="_xlnm._FilterDatabase" localSheetId="0" hidden="1">一覧表!$A$2:$K$47</definedName>
    <definedName name="_Key1" localSheetId="14" hidden="1">[1]初期入力!#REF!</definedName>
    <definedName name="_Key1" localSheetId="16" hidden="1">[1]初期入力!#REF!</definedName>
    <definedName name="_Key1" localSheetId="20" hidden="1">[1]初期入力!#REF!</definedName>
    <definedName name="_Key1" localSheetId="22" hidden="1">[1]初期入力!#REF!</definedName>
    <definedName name="_Key1" localSheetId="27" hidden="1">[1]初期入力!#REF!</definedName>
    <definedName name="_Key1" localSheetId="33" hidden="1">[1]初期入力!#REF!</definedName>
    <definedName name="_Key1" hidden="1">[1]初期入力!#REF!</definedName>
    <definedName name="_Order1" hidden="1">255</definedName>
    <definedName name="_Order2" hidden="1">0</definedName>
    <definedName name="_Sort" localSheetId="14" hidden="1">[1]初期入力!#REF!</definedName>
    <definedName name="_Sort" localSheetId="16" hidden="1">[1]初期入力!#REF!</definedName>
    <definedName name="_Sort" localSheetId="20" hidden="1">[1]初期入力!#REF!</definedName>
    <definedName name="_Sort" localSheetId="22" hidden="1">[1]初期入力!#REF!</definedName>
    <definedName name="_Sort" localSheetId="27" hidden="1">[1]初期入力!#REF!</definedName>
    <definedName name="_Sort" localSheetId="33" hidden="1">[1]初期入力!#REF!</definedName>
    <definedName name="_Sort" hidden="1">[1]初期入力!#REF!</definedName>
    <definedName name="_xlnm.Print_Area" localSheetId="0">一覧表!$A$1:$K$48</definedName>
    <definedName name="_xlnm.Print_Area" localSheetId="1">'様式-1'!$A$1:$J$31</definedName>
    <definedName name="_xlnm.Print_Area" localSheetId="14">'様式-12'!#REF!</definedName>
    <definedName name="_xlnm.Print_Area" localSheetId="15">'様式-13'!$A$1:$AH$43</definedName>
    <definedName name="_xlnm.Print_Area" localSheetId="16">'様式-14'!$A$1:$AC$30</definedName>
    <definedName name="_xlnm.Print_Area" localSheetId="17">'様式-15'!$A$1:$AH$43</definedName>
    <definedName name="_xlnm.Print_Area" localSheetId="18">'様式-16'!$A$1:$AH$66</definedName>
    <definedName name="_xlnm.Print_Area" localSheetId="25">'様式-23'!$A$1:$AD$44</definedName>
    <definedName name="_xlnm.Print_Area" localSheetId="27">'様式-25'!$A$1:$AC$29</definedName>
    <definedName name="_xlnm.Print_Area" localSheetId="28">'様式-26'!$A$1:$U$34</definedName>
    <definedName name="_xlnm.Print_Area" localSheetId="3">'様式-3'!$A$1:$AC$29</definedName>
    <definedName name="_xlnm.Print_Area" localSheetId="34">'様式-32'!$A$1:$J$27</definedName>
    <definedName name="_xlnm.Print_Area" localSheetId="35">'様式-33'!$A$1:$K$20</definedName>
    <definedName name="_xlnm.Print_Area" localSheetId="4">'様式-4'!$A$1:$P$70</definedName>
    <definedName name="_xlnm.Print_Area" localSheetId="5">'様式-5'!#REF!</definedName>
    <definedName name="_xlnm.Print_Area" localSheetId="7">'様式-6（参考）'!$A$1:$AI$105</definedName>
    <definedName name="_xlnm.Print_Area" localSheetId="9">'様式-8'!$A$1:$Y$49</definedName>
    <definedName name="_xlnm.Print_Titles" localSheetId="0">一覧表!$1:$4</definedName>
    <definedName name="工事一覧">[2]業者名簿!$B$3:$BO$134</definedName>
  </definedNames>
  <calcPr calcId="162913"/>
</workbook>
</file>

<file path=xl/calcChain.xml><?xml version="1.0" encoding="utf-8"?>
<calcChain xmlns="http://schemas.openxmlformats.org/spreadsheetml/2006/main">
  <c r="AG87" i="133" l="1"/>
  <c r="U87" i="133"/>
  <c r="I87" i="133"/>
  <c r="AG65" i="133"/>
  <c r="U65" i="133"/>
  <c r="AC33" i="133"/>
  <c r="Q33" i="133"/>
  <c r="E33" i="133"/>
  <c r="AC11" i="133"/>
  <c r="Q11" i="133"/>
</calcChain>
</file>

<file path=xl/comments1.xml><?xml version="1.0" encoding="utf-8"?>
<comments xmlns="http://schemas.openxmlformats.org/spreadsheetml/2006/main">
  <authors>
    <author>統合情報技術部</author>
  </authors>
  <commentList>
    <comment ref="N3" authorId="0" shapeId="0">
      <text>
        <r>
          <rPr>
            <b/>
            <sz val="9"/>
            <color indexed="81"/>
            <rFont val="ＭＳ Ｐゴシック"/>
            <family val="3"/>
            <charset val="128"/>
          </rPr>
          <t>「YYYY/MM/DD」形式で入力する。
入力例：2003/06/06
表示は「平成15年6月6日」となる。</t>
        </r>
      </text>
    </comment>
    <comment ref="Q33" authorId="0" shapeId="0">
      <text>
        <r>
          <rPr>
            <b/>
            <sz val="9"/>
            <color indexed="81"/>
            <rFont val="ＭＳ Ｐゴシック"/>
            <family val="3"/>
            <charset val="128"/>
          </rPr>
          <t>「YYYY/MM/DD」形式で入力する。
入力例：2003/06/06
表示は「平成15年6月6日」となる。</t>
        </r>
      </text>
    </comment>
    <comment ref="Q39"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U0001</author>
  </authors>
  <commentList>
    <comment ref="AD44" authorId="0" shapeId="0">
      <text>
        <r>
          <rPr>
            <b/>
            <sz val="9"/>
            <color indexed="81"/>
            <rFont val="ＭＳ Ｐゴシック"/>
            <family val="3"/>
            <charset val="128"/>
          </rPr>
          <t>U0001:</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U0001</author>
  </authors>
  <commentList>
    <comment ref="AD44" authorId="0" shapeId="0">
      <text>
        <r>
          <rPr>
            <b/>
            <sz val="9"/>
            <color indexed="81"/>
            <rFont val="ＭＳ Ｐゴシック"/>
            <family val="3"/>
            <charset val="128"/>
          </rPr>
          <t>U0001:</t>
        </r>
        <r>
          <rPr>
            <sz val="9"/>
            <color indexed="81"/>
            <rFont val="ＭＳ Ｐゴシック"/>
            <family val="3"/>
            <charset val="128"/>
          </rPr>
          <t xml:space="preserve">
</t>
        </r>
      </text>
    </comment>
  </commentList>
</comments>
</file>

<file path=xl/sharedStrings.xml><?xml version="1.0" encoding="utf-8"?>
<sst xmlns="http://schemas.openxmlformats.org/spreadsheetml/2006/main" count="1466" uniqueCount="787">
  <si>
    <t>様式－２４</t>
    <rPh sb="0" eb="2">
      <t>ヨウシキ</t>
    </rPh>
    <phoneticPr fontId="2"/>
  </si>
  <si>
    <t>様式－２５</t>
    <rPh sb="0" eb="2">
      <t>ヨウシキ</t>
    </rPh>
    <phoneticPr fontId="2"/>
  </si>
  <si>
    <t>様式－２６</t>
    <rPh sb="0" eb="2">
      <t>ヨウシキ</t>
    </rPh>
    <phoneticPr fontId="2"/>
  </si>
  <si>
    <t>○</t>
    <phoneticPr fontId="2"/>
  </si>
  <si>
    <t>種　　別</t>
    <rPh sb="0" eb="1">
      <t>タネ</t>
    </rPh>
    <rPh sb="3" eb="4">
      <t>ベツ</t>
    </rPh>
    <phoneticPr fontId="2"/>
  </si>
  <si>
    <t>備　　考</t>
    <phoneticPr fontId="2"/>
  </si>
  <si>
    <t>書　類　名　称</t>
    <rPh sb="4" eb="5">
      <t>ナ</t>
    </rPh>
    <rPh sb="6" eb="7">
      <t>ショウ</t>
    </rPh>
    <phoneticPr fontId="2"/>
  </si>
  <si>
    <t>契約図書</t>
    <rPh sb="0" eb="2">
      <t>ケイヤク</t>
    </rPh>
    <rPh sb="2" eb="4">
      <t>トショ</t>
    </rPh>
    <phoneticPr fontId="2"/>
  </si>
  <si>
    <t>契約書</t>
    <rPh sb="0" eb="3">
      <t>ケイヤクショ</t>
    </rPh>
    <phoneticPr fontId="2"/>
  </si>
  <si>
    <t>―</t>
    <phoneticPr fontId="2"/>
  </si>
  <si>
    <t>設計図書</t>
    <rPh sb="0" eb="2">
      <t>セッケイ</t>
    </rPh>
    <rPh sb="2" eb="4">
      <t>トショ</t>
    </rPh>
    <phoneticPr fontId="2"/>
  </si>
  <si>
    <t>―</t>
    <phoneticPr fontId="2"/>
  </si>
  <si>
    <t>○</t>
    <phoneticPr fontId="2"/>
  </si>
  <si>
    <t>現場説明書</t>
    <rPh sb="0" eb="2">
      <t>ゲンバ</t>
    </rPh>
    <rPh sb="2" eb="5">
      <t>セツメイショ</t>
    </rPh>
    <phoneticPr fontId="2"/>
  </si>
  <si>
    <t>質問回答書</t>
    <rPh sb="0" eb="2">
      <t>シツモン</t>
    </rPh>
    <rPh sb="2" eb="5">
      <t>カイトウショ</t>
    </rPh>
    <phoneticPr fontId="2"/>
  </si>
  <si>
    <t>○</t>
    <phoneticPr fontId="2"/>
  </si>
  <si>
    <t>請求書（前払金）</t>
    <rPh sb="4" eb="6">
      <t>マエバラ</t>
    </rPh>
    <rPh sb="6" eb="7">
      <t>キン</t>
    </rPh>
    <phoneticPr fontId="2"/>
  </si>
  <si>
    <t>休日・夜間作業届</t>
    <rPh sb="0" eb="2">
      <t>キュウジツ</t>
    </rPh>
    <rPh sb="3" eb="5">
      <t>ヤカン</t>
    </rPh>
    <rPh sb="5" eb="7">
      <t>サギョウ</t>
    </rPh>
    <rPh sb="7" eb="8">
      <t>トド</t>
    </rPh>
    <phoneticPr fontId="2"/>
  </si>
  <si>
    <t>―</t>
    <phoneticPr fontId="2"/>
  </si>
  <si>
    <t>○</t>
    <phoneticPr fontId="2"/>
  </si>
  <si>
    <t>特記仕様書</t>
    <phoneticPr fontId="2"/>
  </si>
  <si>
    <t>発注図面</t>
    <phoneticPr fontId="2"/>
  </si>
  <si>
    <t>○</t>
    <phoneticPr fontId="2"/>
  </si>
  <si>
    <t>書類作成者</t>
    <rPh sb="0" eb="2">
      <t>ショルイ</t>
    </rPh>
    <rPh sb="2" eb="5">
      <t>サクセイシャ</t>
    </rPh>
    <phoneticPr fontId="2"/>
  </si>
  <si>
    <t>No.</t>
    <phoneticPr fontId="2"/>
  </si>
  <si>
    <t>作成
時期</t>
    <rPh sb="0" eb="2">
      <t>サクセイ</t>
    </rPh>
    <rPh sb="3" eb="5">
      <t>ジキ</t>
    </rPh>
    <phoneticPr fontId="2"/>
  </si>
  <si>
    <t>－</t>
    <phoneticPr fontId="2"/>
  </si>
  <si>
    <t>－</t>
    <phoneticPr fontId="2"/>
  </si>
  <si>
    <t>－</t>
    <phoneticPr fontId="2"/>
  </si>
  <si>
    <t>－</t>
    <phoneticPr fontId="2"/>
  </si>
  <si>
    <t>○</t>
    <phoneticPr fontId="2"/>
  </si>
  <si>
    <t>様式－２</t>
    <rPh sb="0" eb="2">
      <t>ヨウシキ</t>
    </rPh>
    <phoneticPr fontId="2"/>
  </si>
  <si>
    <t>様式－４</t>
    <rPh sb="0" eb="2">
      <t>ヨウシキ</t>
    </rPh>
    <phoneticPr fontId="2"/>
  </si>
  <si>
    <t>様式－７</t>
    <rPh sb="0" eb="2">
      <t>ヨウシキ</t>
    </rPh>
    <phoneticPr fontId="2"/>
  </si>
  <si>
    <t>様式－１４</t>
    <rPh sb="0" eb="2">
      <t>ヨウシキ</t>
    </rPh>
    <phoneticPr fontId="2"/>
  </si>
  <si>
    <t>様式－１５</t>
    <rPh sb="0" eb="2">
      <t>ヨウシキ</t>
    </rPh>
    <phoneticPr fontId="2"/>
  </si>
  <si>
    <t>様式－１９</t>
    <rPh sb="0" eb="2">
      <t>ヨウシキ</t>
    </rPh>
    <phoneticPr fontId="2"/>
  </si>
  <si>
    <t>○</t>
    <phoneticPr fontId="2"/>
  </si>
  <si>
    <t>○</t>
    <phoneticPr fontId="2"/>
  </si>
  <si>
    <t>様式－１</t>
    <rPh sb="0" eb="2">
      <t>ヨウシキ</t>
    </rPh>
    <phoneticPr fontId="2"/>
  </si>
  <si>
    <t>○</t>
    <phoneticPr fontId="2"/>
  </si>
  <si>
    <t>○</t>
    <phoneticPr fontId="2"/>
  </si>
  <si>
    <t>印</t>
  </si>
  <si>
    <t>契約金額</t>
    <rPh sb="0" eb="2">
      <t>ケイヤク</t>
    </rPh>
    <rPh sb="2" eb="4">
      <t>キンガク</t>
    </rPh>
    <phoneticPr fontId="2"/>
  </si>
  <si>
    <t>年</t>
    <rPh sb="0" eb="1">
      <t>ネン</t>
    </rPh>
    <phoneticPr fontId="2"/>
  </si>
  <si>
    <t>月</t>
    <rPh sb="0" eb="1">
      <t>ツキ</t>
    </rPh>
    <phoneticPr fontId="2"/>
  </si>
  <si>
    <t>日</t>
    <rPh sb="0" eb="1">
      <t>ヒ</t>
    </rPh>
    <phoneticPr fontId="2"/>
  </si>
  <si>
    <t>備　　考</t>
    <rPh sb="0" eb="1">
      <t>ソナエ</t>
    </rPh>
    <rPh sb="3" eb="4">
      <t>コウ</t>
    </rPh>
    <phoneticPr fontId="2"/>
  </si>
  <si>
    <t>円</t>
    <rPh sb="0" eb="1">
      <t>エン</t>
    </rPh>
    <phoneticPr fontId="2"/>
  </si>
  <si>
    <t>発議者</t>
    <rPh sb="0" eb="3">
      <t>ハツギシャ</t>
    </rPh>
    <phoneticPr fontId="2"/>
  </si>
  <si>
    <t>発議年月日</t>
    <rPh sb="0" eb="2">
      <t>ハツギ</t>
    </rPh>
    <rPh sb="2" eb="5">
      <t>ネンガッピ</t>
    </rPh>
    <phoneticPr fontId="2"/>
  </si>
  <si>
    <t>発議事項</t>
    <rPh sb="0" eb="2">
      <t>ハツギ</t>
    </rPh>
    <rPh sb="2" eb="4">
      <t>ジコウ</t>
    </rPh>
    <phoneticPr fontId="2"/>
  </si>
  <si>
    <t>　　指示</t>
    <rPh sb="2" eb="4">
      <t>シジ</t>
    </rPh>
    <phoneticPr fontId="2"/>
  </si>
  <si>
    <t>　　協議</t>
    <rPh sb="2" eb="4">
      <t>キョウギ</t>
    </rPh>
    <phoneticPr fontId="2"/>
  </si>
  <si>
    <t>　　通知</t>
    <rPh sb="2" eb="4">
      <t>ツウチ</t>
    </rPh>
    <phoneticPr fontId="2"/>
  </si>
  <si>
    <t>　　承諾</t>
    <rPh sb="2" eb="4">
      <t>ショウダク</t>
    </rPh>
    <phoneticPr fontId="2"/>
  </si>
  <si>
    <t>　　提出</t>
    <rPh sb="2" eb="4">
      <t>テイシュツ</t>
    </rPh>
    <phoneticPr fontId="2"/>
  </si>
  <si>
    <t>　　その他</t>
    <rPh sb="4" eb="5">
      <t>タ</t>
    </rPh>
    <phoneticPr fontId="2"/>
  </si>
  <si>
    <t>（</t>
    <phoneticPr fontId="2"/>
  </si>
  <si>
    <t>）</t>
    <phoneticPr fontId="2"/>
  </si>
  <si>
    <t>（内容）</t>
    <rPh sb="1" eb="3">
      <t>ナイヨウ</t>
    </rPh>
    <phoneticPr fontId="2"/>
  </si>
  <si>
    <t>添付図</t>
    <rPh sb="0" eb="2">
      <t>テンプ</t>
    </rPh>
    <rPh sb="2" eb="3">
      <t>ズ</t>
    </rPh>
    <phoneticPr fontId="2"/>
  </si>
  <si>
    <t>葉、その他添付図書</t>
    <rPh sb="0" eb="1">
      <t>ハ</t>
    </rPh>
    <rPh sb="4" eb="5">
      <t>タ</t>
    </rPh>
    <rPh sb="5" eb="7">
      <t>テンプ</t>
    </rPh>
    <rPh sb="7" eb="9">
      <t>トショ</t>
    </rPh>
    <phoneticPr fontId="2"/>
  </si>
  <si>
    <t>上記について</t>
    <rPh sb="0" eb="2">
      <t>ジョウキ</t>
    </rPh>
    <phoneticPr fontId="2"/>
  </si>
  <si>
    <t>　　受理</t>
    <rPh sb="2" eb="4">
      <t>ジュリ</t>
    </rPh>
    <phoneticPr fontId="2"/>
  </si>
  <si>
    <t>します。</t>
    <phoneticPr fontId="2"/>
  </si>
  <si>
    <t>処理</t>
    <rPh sb="0" eb="2">
      <t>ショリ</t>
    </rPh>
    <phoneticPr fontId="2"/>
  </si>
  <si>
    <t>変更契約の対象として、別途変更指示書を通知します。</t>
    <rPh sb="0" eb="2">
      <t>ヘンコウ</t>
    </rPh>
    <rPh sb="2" eb="4">
      <t>ケイヤク</t>
    </rPh>
    <rPh sb="5" eb="7">
      <t>タイショウ</t>
    </rPh>
    <rPh sb="11" eb="13">
      <t>ベット</t>
    </rPh>
    <rPh sb="13" eb="15">
      <t>ヘンコウ</t>
    </rPh>
    <rPh sb="15" eb="18">
      <t>シジショ</t>
    </rPh>
    <rPh sb="19" eb="21">
      <t>ツウチ</t>
    </rPh>
    <phoneticPr fontId="2"/>
  </si>
  <si>
    <t>下記のとおり変更契約の対象とします。</t>
    <rPh sb="0" eb="2">
      <t>カキ</t>
    </rPh>
    <rPh sb="6" eb="8">
      <t>ヘンコウ</t>
    </rPh>
    <rPh sb="8" eb="10">
      <t>ケイヤク</t>
    </rPh>
    <rPh sb="11" eb="13">
      <t>タイショウ</t>
    </rPh>
    <phoneticPr fontId="2"/>
  </si>
  <si>
    <t>変更契約の対象としない。</t>
    <rPh sb="0" eb="2">
      <t>ヘンコウ</t>
    </rPh>
    <rPh sb="2" eb="4">
      <t>ケイヤク</t>
    </rPh>
    <rPh sb="5" eb="7">
      <t>タイショウ</t>
    </rPh>
    <phoneticPr fontId="2"/>
  </si>
  <si>
    <t>・</t>
    <phoneticPr fontId="2"/>
  </si>
  <si>
    <t>年月日：</t>
    <rPh sb="0" eb="3">
      <t>ネンガッピ</t>
    </rPh>
    <phoneticPr fontId="2"/>
  </si>
  <si>
    <t>　　了解</t>
    <rPh sb="2" eb="4">
      <t>リョウカイ</t>
    </rPh>
    <phoneticPr fontId="2"/>
  </si>
  <si>
    <t>　　報告</t>
    <rPh sb="2" eb="4">
      <t>ホウコク</t>
    </rPh>
    <phoneticPr fontId="2"/>
  </si>
  <si>
    <t>回答</t>
    <rPh sb="0" eb="2">
      <t>カイトウ</t>
    </rPh>
    <phoneticPr fontId="2"/>
  </si>
  <si>
    <t>係長</t>
    <rPh sb="0" eb="2">
      <t>カカリチョウ</t>
    </rPh>
    <phoneticPr fontId="2"/>
  </si>
  <si>
    <t>総　括
監督員</t>
    <rPh sb="0" eb="1">
      <t>フサ</t>
    </rPh>
    <rPh sb="2" eb="3">
      <t>クク</t>
    </rPh>
    <rPh sb="4" eb="7">
      <t>カントクイン</t>
    </rPh>
    <phoneticPr fontId="2"/>
  </si>
  <si>
    <t>主　任
監督員</t>
    <rPh sb="0" eb="1">
      <t>シュ</t>
    </rPh>
    <rPh sb="2" eb="3">
      <t>ニン</t>
    </rPh>
    <rPh sb="4" eb="7">
      <t>カントクイン</t>
    </rPh>
    <phoneticPr fontId="2"/>
  </si>
  <si>
    <t>係　　　員</t>
    <rPh sb="0" eb="1">
      <t>カカリ</t>
    </rPh>
    <rPh sb="4" eb="5">
      <t>イン</t>
    </rPh>
    <phoneticPr fontId="2"/>
  </si>
  <si>
    <t>主管課長</t>
    <rPh sb="0" eb="2">
      <t>シュカン</t>
    </rPh>
    <rPh sb="2" eb="4">
      <t>カチョウ</t>
    </rPh>
    <phoneticPr fontId="2"/>
  </si>
  <si>
    <t>記</t>
    <rPh sb="0" eb="1">
      <t>キ</t>
    </rPh>
    <phoneticPr fontId="2"/>
  </si>
  <si>
    <t>月</t>
    <rPh sb="0" eb="1">
      <t>ガツ</t>
    </rPh>
    <phoneticPr fontId="2"/>
  </si>
  <si>
    <t>日</t>
    <rPh sb="0" eb="1">
      <t>ニチ</t>
    </rPh>
    <phoneticPr fontId="2"/>
  </si>
  <si>
    <t>印</t>
    <rPh sb="0" eb="1">
      <t>イン</t>
    </rPh>
    <phoneticPr fontId="2"/>
  </si>
  <si>
    <t>休日・夜間作業届</t>
    <rPh sb="0" eb="2">
      <t>キュウジツ</t>
    </rPh>
    <rPh sb="3" eb="5">
      <t>ヤカン</t>
    </rPh>
    <rPh sb="5" eb="7">
      <t>サギョウ</t>
    </rPh>
    <rPh sb="7" eb="8">
      <t>トド</t>
    </rPh>
    <phoneticPr fontId="40"/>
  </si>
  <si>
    <t>年</t>
    <rPh sb="0" eb="1">
      <t>ネン</t>
    </rPh>
    <phoneticPr fontId="40"/>
  </si>
  <si>
    <t>月</t>
    <rPh sb="0" eb="1">
      <t>ツキ</t>
    </rPh>
    <phoneticPr fontId="40"/>
  </si>
  <si>
    <t>日</t>
    <rPh sb="0" eb="1">
      <t>ヒ</t>
    </rPh>
    <phoneticPr fontId="40"/>
  </si>
  <si>
    <t>監督員</t>
    <rPh sb="0" eb="3">
      <t>カントクイン</t>
    </rPh>
    <phoneticPr fontId="40"/>
  </si>
  <si>
    <t>　　　　課</t>
    <rPh sb="4" eb="5">
      <t>カ</t>
    </rPh>
    <phoneticPr fontId="40"/>
  </si>
  <si>
    <t>様</t>
    <rPh sb="0" eb="1">
      <t>サマ</t>
    </rPh>
    <phoneticPr fontId="40"/>
  </si>
  <si>
    <t>　休日作業等を下記のとおり実施したいので届け出ます。</t>
    <rPh sb="1" eb="3">
      <t>キュウジツ</t>
    </rPh>
    <rPh sb="3" eb="6">
      <t>サギョウトウ</t>
    </rPh>
    <rPh sb="7" eb="9">
      <t>カキ</t>
    </rPh>
    <rPh sb="13" eb="15">
      <t>ジッシ</t>
    </rPh>
    <rPh sb="20" eb="21">
      <t>トド</t>
    </rPh>
    <rPh sb="22" eb="23">
      <t>デ</t>
    </rPh>
    <phoneticPr fontId="40"/>
  </si>
  <si>
    <t>作業年月日</t>
    <rPh sb="0" eb="2">
      <t>サギョウ</t>
    </rPh>
    <rPh sb="2" eb="5">
      <t>ネンガッピ</t>
    </rPh>
    <phoneticPr fontId="40"/>
  </si>
  <si>
    <t>作業実施理由</t>
    <rPh sb="0" eb="2">
      <t>サギョウ</t>
    </rPh>
    <rPh sb="2" eb="4">
      <t>ジッシ</t>
    </rPh>
    <rPh sb="4" eb="6">
      <t>リユウ</t>
    </rPh>
    <phoneticPr fontId="40"/>
  </si>
  <si>
    <t>作業内容</t>
    <rPh sb="0" eb="2">
      <t>サギョウ</t>
    </rPh>
    <rPh sb="2" eb="4">
      <t>ナイヨウ</t>
    </rPh>
    <phoneticPr fontId="40"/>
  </si>
  <si>
    <t>安全管理体制</t>
    <rPh sb="0" eb="2">
      <t>アンゼン</t>
    </rPh>
    <rPh sb="2" eb="4">
      <t>カンリ</t>
    </rPh>
    <rPh sb="4" eb="6">
      <t>タイセイ</t>
    </rPh>
    <phoneticPr fontId="40"/>
  </si>
  <si>
    <t>交通誘導員</t>
    <rPh sb="0" eb="2">
      <t>コウツウ</t>
    </rPh>
    <rPh sb="2" eb="5">
      <t>ユウドウイン</t>
    </rPh>
    <phoneticPr fontId="40"/>
  </si>
  <si>
    <t>有</t>
    <rPh sb="0" eb="1">
      <t>アリ</t>
    </rPh>
    <phoneticPr fontId="40"/>
  </si>
  <si>
    <t>無</t>
    <rPh sb="0" eb="1">
      <t>ム</t>
    </rPh>
    <phoneticPr fontId="40"/>
  </si>
  <si>
    <t>就労人員</t>
    <rPh sb="0" eb="2">
      <t>シュウロウ</t>
    </rPh>
    <rPh sb="2" eb="4">
      <t>ジンイン</t>
    </rPh>
    <phoneticPr fontId="40"/>
  </si>
  <si>
    <t>人程度</t>
    <rPh sb="0" eb="1">
      <t>ニン</t>
    </rPh>
    <rPh sb="1" eb="3">
      <t>テイド</t>
    </rPh>
    <phoneticPr fontId="40"/>
  </si>
  <si>
    <t>作業責任者</t>
    <rPh sb="0" eb="2">
      <t>サギョウ</t>
    </rPh>
    <rPh sb="2" eb="5">
      <t>セキニンシャ</t>
    </rPh>
    <phoneticPr fontId="40"/>
  </si>
  <si>
    <t>緊急時連絡先</t>
    <rPh sb="0" eb="3">
      <t>キンキュウジ</t>
    </rPh>
    <rPh sb="3" eb="6">
      <t>レンラクサキ</t>
    </rPh>
    <phoneticPr fontId="40"/>
  </si>
  <si>
    <t>電話</t>
    <rPh sb="0" eb="2">
      <t>デンワ</t>
    </rPh>
    <phoneticPr fontId="40"/>
  </si>
  <si>
    <t>携帯</t>
    <rPh sb="0" eb="2">
      <t>ケイタイ</t>
    </rPh>
    <phoneticPr fontId="40"/>
  </si>
  <si>
    <t>氏　名</t>
    <rPh sb="0" eb="1">
      <t>シ</t>
    </rPh>
    <rPh sb="2" eb="3">
      <t>メイ</t>
    </rPh>
    <phoneticPr fontId="2"/>
  </si>
  <si>
    <t>氏　　名</t>
    <rPh sb="0" eb="1">
      <t>シ</t>
    </rPh>
    <rPh sb="3" eb="4">
      <t>メイ</t>
    </rPh>
    <phoneticPr fontId="2"/>
  </si>
  <si>
    <t>（</t>
    <phoneticPr fontId="40"/>
  </si>
  <si>
    <t>月分）</t>
    <rPh sb="0" eb="2">
      <t>ガツブン</t>
    </rPh>
    <phoneticPr fontId="40"/>
  </si>
  <si>
    <t>～</t>
    <phoneticPr fontId="40"/>
  </si>
  <si>
    <t>月　　別</t>
    <rPh sb="0" eb="1">
      <t>ツキ</t>
    </rPh>
    <rPh sb="3" eb="4">
      <t>ベツ</t>
    </rPh>
    <phoneticPr fontId="40"/>
  </si>
  <si>
    <t>予定工程　％
（　）は工程変更後</t>
    <rPh sb="0" eb="2">
      <t>ヨテイ</t>
    </rPh>
    <rPh sb="2" eb="4">
      <t>コウテイ</t>
    </rPh>
    <rPh sb="11" eb="13">
      <t>コウテイ</t>
    </rPh>
    <rPh sb="13" eb="15">
      <t>ヘンコウ</t>
    </rPh>
    <rPh sb="15" eb="16">
      <t>ゴ</t>
    </rPh>
    <phoneticPr fontId="40"/>
  </si>
  <si>
    <t>実施工程　％</t>
    <rPh sb="0" eb="2">
      <t>ジッシ</t>
    </rPh>
    <rPh sb="2" eb="4">
      <t>コウテイ</t>
    </rPh>
    <phoneticPr fontId="40"/>
  </si>
  <si>
    <t>備　　考</t>
    <rPh sb="0" eb="1">
      <t>ソナエ</t>
    </rPh>
    <rPh sb="3" eb="4">
      <t>コウ</t>
    </rPh>
    <phoneticPr fontId="40"/>
  </si>
  <si>
    <t>（記事欄）</t>
    <rPh sb="1" eb="3">
      <t>キジ</t>
    </rPh>
    <rPh sb="3" eb="4">
      <t>ラン</t>
    </rPh>
    <phoneticPr fontId="40"/>
  </si>
  <si>
    <t>注１）　監督職員に、翌月の５日以内、もしくは、主任監督員が指示する日まで提出すること。</t>
    <rPh sb="4" eb="6">
      <t>カントク</t>
    </rPh>
    <rPh sb="6" eb="8">
      <t>ショクイン</t>
    </rPh>
    <rPh sb="36" eb="38">
      <t>テイシュツ</t>
    </rPh>
    <phoneticPr fontId="40"/>
  </si>
  <si>
    <t>主管課長</t>
    <rPh sb="0" eb="2">
      <t>シュカン</t>
    </rPh>
    <rPh sb="2" eb="4">
      <t>カチョウ</t>
    </rPh>
    <phoneticPr fontId="40"/>
  </si>
  <si>
    <t>係　長</t>
    <rPh sb="0" eb="1">
      <t>カカリ</t>
    </rPh>
    <rPh sb="2" eb="3">
      <t>チョウ</t>
    </rPh>
    <phoneticPr fontId="40"/>
  </si>
  <si>
    <t>係　員</t>
    <rPh sb="0" eb="1">
      <t>カカリ</t>
    </rPh>
    <rPh sb="2" eb="3">
      <t>イン</t>
    </rPh>
    <phoneticPr fontId="40"/>
  </si>
  <si>
    <t>総　括
監督員</t>
    <rPh sb="0" eb="1">
      <t>ソウ</t>
    </rPh>
    <rPh sb="2" eb="3">
      <t>カツ</t>
    </rPh>
    <phoneticPr fontId="40"/>
  </si>
  <si>
    <t>主　任
監督員</t>
    <phoneticPr fontId="40"/>
  </si>
  <si>
    <t>宇城市長</t>
    <rPh sb="0" eb="4">
      <t>ウキシチョウ</t>
    </rPh>
    <phoneticPr fontId="2"/>
  </si>
  <si>
    <t>単位</t>
    <rPh sb="0" eb="2">
      <t>タンイ</t>
    </rPh>
    <phoneticPr fontId="2"/>
  </si>
  <si>
    <t>様</t>
    <rPh sb="0" eb="1">
      <t>サマ</t>
    </rPh>
    <phoneticPr fontId="2"/>
  </si>
  <si>
    <t>受注者</t>
    <rPh sb="0" eb="3">
      <t>ジュチュウシャ</t>
    </rPh>
    <phoneticPr fontId="2"/>
  </si>
  <si>
    <t>事故発生の場合、直ちに監督職員に通報し、監督職員が指示する期日までに提出する。</t>
    <rPh sb="0" eb="2">
      <t>ジコ</t>
    </rPh>
    <rPh sb="2" eb="4">
      <t>ハッセイ</t>
    </rPh>
    <rPh sb="5" eb="7">
      <t>バアイ</t>
    </rPh>
    <rPh sb="8" eb="9">
      <t>タダ</t>
    </rPh>
    <rPh sb="11" eb="13">
      <t>カントク</t>
    </rPh>
    <rPh sb="13" eb="15">
      <t>ショクイン</t>
    </rPh>
    <rPh sb="16" eb="18">
      <t>ツウホウ</t>
    </rPh>
    <rPh sb="20" eb="22">
      <t>カントク</t>
    </rPh>
    <rPh sb="22" eb="24">
      <t>ショクイン</t>
    </rPh>
    <rPh sb="25" eb="27">
      <t>シジ</t>
    </rPh>
    <rPh sb="29" eb="31">
      <t>キジツ</t>
    </rPh>
    <rPh sb="34" eb="36">
      <t>テイシュツ</t>
    </rPh>
    <phoneticPr fontId="2"/>
  </si>
  <si>
    <t>計画は黒、実績は赤で記載する。</t>
    <rPh sb="0" eb="2">
      <t>ケイカク</t>
    </rPh>
    <rPh sb="3" eb="4">
      <t>クロ</t>
    </rPh>
    <rPh sb="5" eb="7">
      <t>ジッセキ</t>
    </rPh>
    <rPh sb="8" eb="9">
      <t>アカ</t>
    </rPh>
    <rPh sb="10" eb="12">
      <t>キサイ</t>
    </rPh>
    <phoneticPr fontId="2"/>
  </si>
  <si>
    <t>品名</t>
    <rPh sb="0" eb="2">
      <t>ヒンメイ</t>
    </rPh>
    <phoneticPr fontId="2"/>
  </si>
  <si>
    <t>関　　　係　　　書　　　類</t>
    <rPh sb="0" eb="1">
      <t>セキ</t>
    </rPh>
    <rPh sb="4" eb="5">
      <t>カカリ</t>
    </rPh>
    <rPh sb="8" eb="9">
      <t>ショ</t>
    </rPh>
    <rPh sb="12" eb="13">
      <t>タグイ</t>
    </rPh>
    <phoneticPr fontId="2"/>
  </si>
  <si>
    <t>関係書類の
標準様式
（様式No）</t>
    <rPh sb="0" eb="2">
      <t>カンケイ</t>
    </rPh>
    <rPh sb="2" eb="4">
      <t>ショルイ</t>
    </rPh>
    <rPh sb="6" eb="8">
      <t>ヒョウジュン</t>
    </rPh>
    <rPh sb="8" eb="10">
      <t>ヨウシキ</t>
    </rPh>
    <rPh sb="12" eb="14">
      <t>ヨウシキ</t>
    </rPh>
    <phoneticPr fontId="2"/>
  </si>
  <si>
    <t>工事関係業務委託契約書</t>
    <rPh sb="0" eb="2">
      <t>コウジ</t>
    </rPh>
    <rPh sb="2" eb="4">
      <t>カンケイ</t>
    </rPh>
    <rPh sb="4" eb="6">
      <t>ギョウム</t>
    </rPh>
    <rPh sb="6" eb="8">
      <t>イタク</t>
    </rPh>
    <rPh sb="8" eb="11">
      <t>ケイヤクショ</t>
    </rPh>
    <phoneticPr fontId="2"/>
  </si>
  <si>
    <t>共通仕様書（設計・地質・測量等）</t>
    <rPh sb="0" eb="5">
      <t>キョウツウシヨウショ</t>
    </rPh>
    <rPh sb="6" eb="8">
      <t>セッケイ</t>
    </rPh>
    <rPh sb="9" eb="11">
      <t>チシツ</t>
    </rPh>
    <rPh sb="12" eb="14">
      <t>ソクリョウ</t>
    </rPh>
    <rPh sb="14" eb="15">
      <t>トウ</t>
    </rPh>
    <phoneticPr fontId="2"/>
  </si>
  <si>
    <t>数量総括表</t>
    <rPh sb="0" eb="2">
      <t>スウリョウ</t>
    </rPh>
    <rPh sb="2" eb="4">
      <t>ソウカツ</t>
    </rPh>
    <rPh sb="4" eb="5">
      <t>ヒョウ</t>
    </rPh>
    <phoneticPr fontId="2"/>
  </si>
  <si>
    <t xml:space="preserve">委託者
</t>
    <rPh sb="0" eb="3">
      <t>イタクシャ</t>
    </rPh>
    <phoneticPr fontId="2"/>
  </si>
  <si>
    <t>業務着手届</t>
    <rPh sb="0" eb="2">
      <t>ギョウム</t>
    </rPh>
    <rPh sb="2" eb="4">
      <t>チャクシュ</t>
    </rPh>
    <rPh sb="4" eb="5">
      <t>トドケ</t>
    </rPh>
    <phoneticPr fontId="2"/>
  </si>
  <si>
    <t>契約締結後15日以内に提出。（土、日、祝日を除く）</t>
    <rPh sb="0" eb="2">
      <t>ケイヤク</t>
    </rPh>
    <rPh sb="2" eb="4">
      <t>テイケツ</t>
    </rPh>
    <rPh sb="4" eb="5">
      <t>ゴ</t>
    </rPh>
    <rPh sb="7" eb="8">
      <t>ヒ</t>
    </rPh>
    <rPh sb="8" eb="10">
      <t>イナイ</t>
    </rPh>
    <rPh sb="11" eb="13">
      <t>テイシュツ</t>
    </rPh>
    <rPh sb="15" eb="16">
      <t>ツチ</t>
    </rPh>
    <rPh sb="17" eb="18">
      <t>ヒ</t>
    </rPh>
    <rPh sb="19" eb="20">
      <t>シュク</t>
    </rPh>
    <rPh sb="20" eb="21">
      <t>ジツ</t>
    </rPh>
    <rPh sb="22" eb="23">
      <t>ノゾ</t>
    </rPh>
    <phoneticPr fontId="2"/>
  </si>
  <si>
    <t>委託監督員通知書</t>
    <rPh sb="0" eb="2">
      <t>イタク</t>
    </rPh>
    <rPh sb="2" eb="4">
      <t>カントク</t>
    </rPh>
    <rPh sb="4" eb="5">
      <t>イン</t>
    </rPh>
    <rPh sb="5" eb="8">
      <t>ツウチショ</t>
    </rPh>
    <phoneticPr fontId="2"/>
  </si>
  <si>
    <t>○</t>
    <phoneticPr fontId="2"/>
  </si>
  <si>
    <t>業務工程表</t>
    <rPh sb="0" eb="2">
      <t>ギョウム</t>
    </rPh>
    <rPh sb="2" eb="5">
      <t>コウテイヒョウ</t>
    </rPh>
    <phoneticPr fontId="2"/>
  </si>
  <si>
    <t>契約締結後１４日以内に提出。
※業務着手届に含めて提出可</t>
    <rPh sb="0" eb="2">
      <t>ケイヤク</t>
    </rPh>
    <rPh sb="2" eb="4">
      <t>テイケツ</t>
    </rPh>
    <rPh sb="4" eb="5">
      <t>ゴ</t>
    </rPh>
    <rPh sb="7" eb="8">
      <t>ヒ</t>
    </rPh>
    <rPh sb="8" eb="10">
      <t>イナイ</t>
    </rPh>
    <rPh sb="11" eb="13">
      <t>テイシュツ</t>
    </rPh>
    <rPh sb="16" eb="18">
      <t>ギョウム</t>
    </rPh>
    <rPh sb="18" eb="20">
      <t>チャクシュ</t>
    </rPh>
    <rPh sb="20" eb="21">
      <t>トドケ</t>
    </rPh>
    <rPh sb="22" eb="23">
      <t>フク</t>
    </rPh>
    <rPh sb="25" eb="27">
      <t>テイシュツ</t>
    </rPh>
    <rPh sb="27" eb="28">
      <t>カ</t>
    </rPh>
    <phoneticPr fontId="2"/>
  </si>
  <si>
    <t>管理技術者通知書</t>
    <rPh sb="0" eb="2">
      <t>カンリ</t>
    </rPh>
    <rPh sb="2" eb="5">
      <t>ギジュツシャ</t>
    </rPh>
    <rPh sb="5" eb="8">
      <t>ツウチショ</t>
    </rPh>
    <phoneticPr fontId="2"/>
  </si>
  <si>
    <t>照査技術者通知書</t>
    <rPh sb="0" eb="2">
      <t>ショウサ</t>
    </rPh>
    <rPh sb="2" eb="5">
      <t>ギジュツシャ</t>
    </rPh>
    <rPh sb="5" eb="8">
      <t>ツウチショ</t>
    </rPh>
    <phoneticPr fontId="2"/>
  </si>
  <si>
    <t>工事関係業務委託契約書第9条1項</t>
    <rPh sb="0" eb="2">
      <t>コウジ</t>
    </rPh>
    <rPh sb="2" eb="4">
      <t>カンケイ</t>
    </rPh>
    <rPh sb="4" eb="6">
      <t>ギョウム</t>
    </rPh>
    <rPh sb="6" eb="8">
      <t>イタク</t>
    </rPh>
    <rPh sb="8" eb="11">
      <t>ケイヤクショ</t>
    </rPh>
    <rPh sb="11" eb="12">
      <t>ダイ</t>
    </rPh>
    <rPh sb="13" eb="14">
      <t>ジョウ</t>
    </rPh>
    <rPh sb="15" eb="16">
      <t>コウ</t>
    </rPh>
    <phoneticPr fontId="2"/>
  </si>
  <si>
    <t>工事関係業務委託契約書第3条1項</t>
    <rPh sb="0" eb="2">
      <t>コウジ</t>
    </rPh>
    <rPh sb="2" eb="4">
      <t>カンケイ</t>
    </rPh>
    <rPh sb="4" eb="6">
      <t>ギョウム</t>
    </rPh>
    <rPh sb="6" eb="8">
      <t>イタク</t>
    </rPh>
    <rPh sb="8" eb="11">
      <t>ケイヤクショ</t>
    </rPh>
    <rPh sb="11" eb="12">
      <t>ダイ</t>
    </rPh>
    <rPh sb="13" eb="14">
      <t>ジョウ</t>
    </rPh>
    <rPh sb="15" eb="16">
      <t>コウ</t>
    </rPh>
    <phoneticPr fontId="2"/>
  </si>
  <si>
    <t>工事関係業務委託契約書第10条1項</t>
    <rPh sb="0" eb="2">
      <t>コウジ</t>
    </rPh>
    <rPh sb="2" eb="4">
      <t>カンケイ</t>
    </rPh>
    <rPh sb="4" eb="6">
      <t>ギョウム</t>
    </rPh>
    <rPh sb="6" eb="8">
      <t>イタク</t>
    </rPh>
    <rPh sb="8" eb="11">
      <t>ケイヤクショ</t>
    </rPh>
    <rPh sb="11" eb="12">
      <t>ダイ</t>
    </rPh>
    <rPh sb="14" eb="15">
      <t>ジョウ</t>
    </rPh>
    <rPh sb="16" eb="17">
      <t>コウ</t>
    </rPh>
    <phoneticPr fontId="2"/>
  </si>
  <si>
    <t>工事関係業務委託契約書第11条1項</t>
    <rPh sb="0" eb="2">
      <t>コウジ</t>
    </rPh>
    <rPh sb="2" eb="4">
      <t>カンケイ</t>
    </rPh>
    <rPh sb="4" eb="6">
      <t>ギョウム</t>
    </rPh>
    <rPh sb="6" eb="8">
      <t>イタク</t>
    </rPh>
    <rPh sb="8" eb="11">
      <t>ケイヤクショ</t>
    </rPh>
    <rPh sb="11" eb="12">
      <t>ダイ</t>
    </rPh>
    <rPh sb="14" eb="15">
      <t>ジョウ</t>
    </rPh>
    <rPh sb="16" eb="17">
      <t>コウ</t>
    </rPh>
    <phoneticPr fontId="2"/>
  </si>
  <si>
    <t>経歴書、資格証の写し、健康保険被保険者証の写し等を添付する。
※業務着手届に含めて提出可</t>
    <rPh sb="0" eb="3">
      <t>ケイレキショ</t>
    </rPh>
    <rPh sb="4" eb="6">
      <t>シカク</t>
    </rPh>
    <rPh sb="6" eb="7">
      <t>ショウ</t>
    </rPh>
    <rPh sb="8" eb="9">
      <t>ウツ</t>
    </rPh>
    <rPh sb="11" eb="13">
      <t>ケンコウ</t>
    </rPh>
    <rPh sb="13" eb="15">
      <t>ホケン</t>
    </rPh>
    <rPh sb="15" eb="16">
      <t>ヒ</t>
    </rPh>
    <rPh sb="16" eb="19">
      <t>ホケンシャ</t>
    </rPh>
    <rPh sb="19" eb="20">
      <t>ショウ</t>
    </rPh>
    <rPh sb="21" eb="22">
      <t>ウツ</t>
    </rPh>
    <rPh sb="23" eb="24">
      <t>トウ</t>
    </rPh>
    <rPh sb="25" eb="27">
      <t>テンプ</t>
    </rPh>
    <rPh sb="32" eb="34">
      <t>ギョウム</t>
    </rPh>
    <rPh sb="34" eb="36">
      <t>チャクシュ</t>
    </rPh>
    <phoneticPr fontId="2"/>
  </si>
  <si>
    <t>担当技術者通知書</t>
    <rPh sb="0" eb="2">
      <t>タントウ</t>
    </rPh>
    <rPh sb="2" eb="5">
      <t>ギジュツシャ</t>
    </rPh>
    <rPh sb="5" eb="8">
      <t>ツウチショ</t>
    </rPh>
    <phoneticPr fontId="2"/>
  </si>
  <si>
    <t>業務着手関係書類</t>
    <rPh sb="0" eb="2">
      <t>ギョウム</t>
    </rPh>
    <rPh sb="2" eb="4">
      <t>チャクシュ</t>
    </rPh>
    <rPh sb="4" eb="6">
      <t>カンケイ</t>
    </rPh>
    <rPh sb="6" eb="8">
      <t>ショルイ</t>
    </rPh>
    <phoneticPr fontId="2"/>
  </si>
  <si>
    <t>業 務 着 手 届</t>
    <rPh sb="0" eb="1">
      <t>ギョウ</t>
    </rPh>
    <rPh sb="2" eb="3">
      <t>ツトム</t>
    </rPh>
    <rPh sb="4" eb="5">
      <t>キ</t>
    </rPh>
    <rPh sb="6" eb="7">
      <t>テ</t>
    </rPh>
    <rPh sb="8" eb="9">
      <t>トド</t>
    </rPh>
    <phoneticPr fontId="2"/>
  </si>
  <si>
    <t>１．委託業務番号</t>
    <rPh sb="2" eb="4">
      <t>イタク</t>
    </rPh>
    <rPh sb="4" eb="6">
      <t>ギョウム</t>
    </rPh>
    <rPh sb="6" eb="8">
      <t>バンゴウ</t>
    </rPh>
    <phoneticPr fontId="2"/>
  </si>
  <si>
    <t>２．委託業務名</t>
    <rPh sb="2" eb="4">
      <t>イタク</t>
    </rPh>
    <rPh sb="4" eb="6">
      <t>ギョウム</t>
    </rPh>
    <rPh sb="6" eb="7">
      <t>メイ</t>
    </rPh>
    <phoneticPr fontId="2"/>
  </si>
  <si>
    <t>３．履行場所</t>
    <rPh sb="2" eb="4">
      <t>リコウ</t>
    </rPh>
    <rPh sb="4" eb="6">
      <t>バショ</t>
    </rPh>
    <phoneticPr fontId="2"/>
  </si>
  <si>
    <t>４．履行期間</t>
    <rPh sb="2" eb="4">
      <t>リコウ</t>
    </rPh>
    <rPh sb="4" eb="6">
      <t>キカン</t>
    </rPh>
    <phoneticPr fontId="2"/>
  </si>
  <si>
    <t>日から</t>
    <rPh sb="0" eb="1">
      <t>ニチ</t>
    </rPh>
    <phoneticPr fontId="2"/>
  </si>
  <si>
    <t>日まで</t>
    <rPh sb="0" eb="1">
      <t>ニチ</t>
    </rPh>
    <phoneticPr fontId="2"/>
  </si>
  <si>
    <t>５．業務委託料</t>
    <rPh sb="2" eb="4">
      <t>ギョウム</t>
    </rPh>
    <rPh sb="4" eb="7">
      <t>イタクリョウ</t>
    </rPh>
    <phoneticPr fontId="2"/>
  </si>
  <si>
    <t>６．着手年月日</t>
    <rPh sb="2" eb="4">
      <t>チャクシュ</t>
    </rPh>
    <rPh sb="4" eb="7">
      <t>ネンガッピ</t>
    </rPh>
    <phoneticPr fontId="2"/>
  </si>
  <si>
    <t>上記のとおり着手したので届けます。</t>
    <rPh sb="0" eb="2">
      <t>ジョウキ</t>
    </rPh>
    <rPh sb="6" eb="8">
      <t>チャクシュ</t>
    </rPh>
    <rPh sb="12" eb="13">
      <t>トド</t>
    </rPh>
    <phoneticPr fontId="2"/>
  </si>
  <si>
    <t>住　　　所</t>
    <rPh sb="0" eb="1">
      <t>ジュウ</t>
    </rPh>
    <rPh sb="4" eb="5">
      <t>トコロ</t>
    </rPh>
    <phoneticPr fontId="2"/>
  </si>
  <si>
    <t>商　　　号</t>
    <rPh sb="0" eb="1">
      <t>ショウ</t>
    </rPh>
    <rPh sb="4" eb="5">
      <t>ゴウ</t>
    </rPh>
    <phoneticPr fontId="2"/>
  </si>
  <si>
    <t>代表者氏名</t>
    <rPh sb="0" eb="3">
      <t>ダイヒョウシャ</t>
    </rPh>
    <rPh sb="3" eb="5">
      <t>シメイ</t>
    </rPh>
    <phoneticPr fontId="2"/>
  </si>
  <si>
    <t xml:space="preserve">宇城市長　　　　　　　様 </t>
    <rPh sb="0" eb="1">
      <t>ウ</t>
    </rPh>
    <rPh sb="1" eb="2">
      <t>シロ</t>
    </rPh>
    <rPh sb="2" eb="4">
      <t>シチョウ</t>
    </rPh>
    <rPh sb="11" eb="12">
      <t>サマ</t>
    </rPh>
    <phoneticPr fontId="2"/>
  </si>
  <si>
    <t>宇城市○○第　　　号</t>
    <phoneticPr fontId="2"/>
  </si>
  <si>
    <t>委託監督員通知書</t>
    <rPh sb="0" eb="2">
      <t>イタク</t>
    </rPh>
    <phoneticPr fontId="2"/>
  </si>
  <si>
    <t>１</t>
    <phoneticPr fontId="2"/>
  </si>
  <si>
    <t>委託番号</t>
    <rPh sb="0" eb="2">
      <t>イタク</t>
    </rPh>
    <rPh sb="2" eb="4">
      <t>バンゴウ</t>
    </rPh>
    <phoneticPr fontId="2"/>
  </si>
  <si>
    <t>２</t>
    <phoneticPr fontId="2"/>
  </si>
  <si>
    <t>委託名</t>
    <rPh sb="0" eb="2">
      <t>イタク</t>
    </rPh>
    <rPh sb="2" eb="3">
      <t>メイ</t>
    </rPh>
    <phoneticPr fontId="2"/>
  </si>
  <si>
    <t>３</t>
    <phoneticPr fontId="2"/>
  </si>
  <si>
    <t>委託場所</t>
    <rPh sb="0" eb="2">
      <t>イタク</t>
    </rPh>
    <rPh sb="2" eb="4">
      <t>バショ</t>
    </rPh>
    <phoneticPr fontId="2"/>
  </si>
  <si>
    <t>４</t>
    <phoneticPr fontId="2"/>
  </si>
  <si>
    <t>委託監督員</t>
    <rPh sb="0" eb="2">
      <t>イタク</t>
    </rPh>
    <rPh sb="2" eb="5">
      <t>カントクイン</t>
    </rPh>
    <phoneticPr fontId="2"/>
  </si>
  <si>
    <t xml:space="preserve"> </t>
    <phoneticPr fontId="2"/>
  </si>
  <si>
    <t xml:space="preserve"> </t>
    <phoneticPr fontId="2"/>
  </si>
  <si>
    <t>　　宇城市公共工事関係委託契約約款第９条第１項の規定</t>
    <rPh sb="2" eb="5">
      <t>ウキシ</t>
    </rPh>
    <rPh sb="5" eb="7">
      <t>コウキョウ</t>
    </rPh>
    <rPh sb="7" eb="9">
      <t>コウジ</t>
    </rPh>
    <rPh sb="9" eb="11">
      <t>カンケイ</t>
    </rPh>
    <rPh sb="11" eb="13">
      <t>イタク</t>
    </rPh>
    <rPh sb="13" eb="15">
      <t>ケイヤク</t>
    </rPh>
    <rPh sb="15" eb="17">
      <t>ヤッカン</t>
    </rPh>
    <rPh sb="17" eb="18">
      <t>ダイ</t>
    </rPh>
    <rPh sb="19" eb="20">
      <t>ジョウ</t>
    </rPh>
    <rPh sb="20" eb="21">
      <t>ダイ</t>
    </rPh>
    <rPh sb="22" eb="23">
      <t>コウ</t>
    </rPh>
    <rPh sb="24" eb="26">
      <t>キテイ</t>
    </rPh>
    <phoneticPr fontId="2"/>
  </si>
  <si>
    <t>　により上記のとおり通知します。</t>
    <phoneticPr fontId="2"/>
  </si>
  <si>
    <t xml:space="preserve">宇城市長     </t>
    <phoneticPr fontId="2"/>
  </si>
  <si>
    <t>　　　　　　　　　　　　　　　様</t>
    <phoneticPr fontId="2"/>
  </si>
  <si>
    <t>様式－１</t>
    <rPh sb="0" eb="2">
      <t>ヨウシキ</t>
    </rPh>
    <phoneticPr fontId="2"/>
  </si>
  <si>
    <t>業務計画書</t>
    <rPh sb="0" eb="2">
      <t>ギョウム</t>
    </rPh>
    <rPh sb="2" eb="5">
      <t>ケイカクショ</t>
    </rPh>
    <phoneticPr fontId="2"/>
  </si>
  <si>
    <t>委託着手前</t>
    <rPh sb="0" eb="2">
      <t>イタク</t>
    </rPh>
    <rPh sb="2" eb="5">
      <t>チャクシュマエ</t>
    </rPh>
    <phoneticPr fontId="2"/>
  </si>
  <si>
    <t>変更業務計画書</t>
    <rPh sb="0" eb="2">
      <t>ヘンコウ</t>
    </rPh>
    <rPh sb="2" eb="4">
      <t>ギョウム</t>
    </rPh>
    <rPh sb="4" eb="7">
      <t>ケイカクショ</t>
    </rPh>
    <phoneticPr fontId="2"/>
  </si>
  <si>
    <t>身分証明書交付願</t>
    <rPh sb="0" eb="2">
      <t>ミブン</t>
    </rPh>
    <rPh sb="2" eb="5">
      <t>ショウメイショ</t>
    </rPh>
    <rPh sb="5" eb="7">
      <t>コウフ</t>
    </rPh>
    <rPh sb="7" eb="8">
      <t>ネガ</t>
    </rPh>
    <phoneticPr fontId="2"/>
  </si>
  <si>
    <t>工事関係業務委託契約書第32条1項</t>
    <rPh sb="16" eb="17">
      <t>コウ</t>
    </rPh>
    <phoneticPr fontId="2"/>
  </si>
  <si>
    <t>変更業務工程表</t>
    <rPh sb="0" eb="2">
      <t>ヘンコウ</t>
    </rPh>
    <rPh sb="2" eb="4">
      <t>ギョウム</t>
    </rPh>
    <rPh sb="4" eb="7">
      <t>コウテイヒョウ</t>
    </rPh>
    <phoneticPr fontId="2"/>
  </si>
  <si>
    <t>管理技術者</t>
    <rPh sb="0" eb="1">
      <t>カン</t>
    </rPh>
    <rPh sb="1" eb="2">
      <t>リ</t>
    </rPh>
    <rPh sb="2" eb="3">
      <t>ワザ</t>
    </rPh>
    <rPh sb="3" eb="4">
      <t>ジュツ</t>
    </rPh>
    <rPh sb="4" eb="5">
      <t>モノ</t>
    </rPh>
    <phoneticPr fontId="2"/>
  </si>
  <si>
    <t>通知書</t>
    <rPh sb="0" eb="3">
      <t>ツウチショ</t>
    </rPh>
    <phoneticPr fontId="2"/>
  </si>
  <si>
    <t>　</t>
    <phoneticPr fontId="2"/>
  </si>
  <si>
    <t>４．管理技術者氏名</t>
    <rPh sb="2" eb="4">
      <t>カンリ</t>
    </rPh>
    <rPh sb="4" eb="7">
      <t>ギジュツシャ</t>
    </rPh>
    <rPh sb="7" eb="9">
      <t>シメイ</t>
    </rPh>
    <phoneticPr fontId="2"/>
  </si>
  <si>
    <t>５．照査技術者氏名</t>
    <rPh sb="2" eb="4">
      <t>ショウサ</t>
    </rPh>
    <rPh sb="4" eb="7">
      <t>ギジュツシャ</t>
    </rPh>
    <rPh sb="7" eb="9">
      <t>シメイ</t>
    </rPh>
    <phoneticPr fontId="2"/>
  </si>
  <si>
    <t xml:space="preserve">宇城市長　　　　　　　 様 </t>
    <rPh sb="0" eb="1">
      <t>ウ</t>
    </rPh>
    <rPh sb="1" eb="2">
      <t>シロ</t>
    </rPh>
    <rPh sb="2" eb="3">
      <t>シ</t>
    </rPh>
    <rPh sb="3" eb="4">
      <t>チョウ</t>
    </rPh>
    <rPh sb="12" eb="13">
      <t>サマ</t>
    </rPh>
    <phoneticPr fontId="2"/>
  </si>
  <si>
    <t>住　　所</t>
    <rPh sb="0" eb="1">
      <t>ジュウ</t>
    </rPh>
    <rPh sb="3" eb="4">
      <t>ショ</t>
    </rPh>
    <phoneticPr fontId="2"/>
  </si>
  <si>
    <t>商　　号</t>
    <rPh sb="0" eb="1">
      <t>ショウ</t>
    </rPh>
    <rPh sb="3" eb="4">
      <t>ゴウ</t>
    </rPh>
    <phoneticPr fontId="2"/>
  </si>
  <si>
    <t>代表取締役　　○　○　○　○　　印</t>
    <rPh sb="0" eb="2">
      <t>ダイヒョウ</t>
    </rPh>
    <rPh sb="2" eb="5">
      <t>トリシマリヤク</t>
    </rPh>
    <rPh sb="16" eb="17">
      <t>イン</t>
    </rPh>
    <phoneticPr fontId="2"/>
  </si>
  <si>
    <t>業　　務　　工　　程　　表</t>
    <rPh sb="0" eb="1">
      <t>ギョウ</t>
    </rPh>
    <rPh sb="3" eb="4">
      <t>ツトム</t>
    </rPh>
    <rPh sb="6" eb="7">
      <t>コウ</t>
    </rPh>
    <rPh sb="9" eb="10">
      <t>ホド</t>
    </rPh>
    <rPh sb="12" eb="13">
      <t>ヒョウ</t>
    </rPh>
    <phoneticPr fontId="2"/>
  </si>
  <si>
    <t>委託業務の名称</t>
    <rPh sb="0" eb="2">
      <t>イタク</t>
    </rPh>
    <rPh sb="2" eb="4">
      <t>ギョウム</t>
    </rPh>
    <rPh sb="5" eb="7">
      <t>メイショウ</t>
    </rPh>
    <phoneticPr fontId="2"/>
  </si>
  <si>
    <t>：</t>
    <phoneticPr fontId="2"/>
  </si>
  <si>
    <t>：</t>
    <phoneticPr fontId="2"/>
  </si>
  <si>
    <t>履行期間</t>
    <rPh sb="0" eb="2">
      <t>リコウ</t>
    </rPh>
    <rPh sb="2" eb="4">
      <t>キカン</t>
    </rPh>
    <phoneticPr fontId="2"/>
  </si>
  <si>
    <t>自　平成　　年　　月　　日</t>
    <rPh sb="0" eb="1">
      <t>ジ</t>
    </rPh>
    <rPh sb="2" eb="4">
      <t>ヘイセイ</t>
    </rPh>
    <rPh sb="6" eb="7">
      <t>ネン</t>
    </rPh>
    <rPh sb="9" eb="10">
      <t>ガツ</t>
    </rPh>
    <rPh sb="12" eb="13">
      <t>ニチ</t>
    </rPh>
    <phoneticPr fontId="2"/>
  </si>
  <si>
    <t>至　平成　　年　　月　　日</t>
    <rPh sb="0" eb="1">
      <t>イタ</t>
    </rPh>
    <rPh sb="2" eb="4">
      <t>ヘイセイ</t>
    </rPh>
    <rPh sb="6" eb="7">
      <t>ネン</t>
    </rPh>
    <rPh sb="9" eb="10">
      <t>ガツ</t>
    </rPh>
    <rPh sb="12" eb="13">
      <t>ニチ</t>
    </rPh>
    <phoneticPr fontId="2"/>
  </si>
  <si>
    <t>業務区分</t>
    <rPh sb="0" eb="2">
      <t>ギョウム</t>
    </rPh>
    <rPh sb="2" eb="4">
      <t>クブン</t>
    </rPh>
    <phoneticPr fontId="2"/>
  </si>
  <si>
    <t>※様式－３</t>
    <rPh sb="1" eb="3">
      <t>ヨウシキ</t>
    </rPh>
    <phoneticPr fontId="2"/>
  </si>
  <si>
    <t>受託者</t>
    <rPh sb="0" eb="3">
      <t>ジュタクシャ</t>
    </rPh>
    <phoneticPr fontId="40"/>
  </si>
  <si>
    <t>住　所</t>
    <rPh sb="0" eb="1">
      <t>ジュウ</t>
    </rPh>
    <rPh sb="2" eb="3">
      <t>ショ</t>
    </rPh>
    <phoneticPr fontId="40"/>
  </si>
  <si>
    <t>氏　名</t>
    <rPh sb="0" eb="1">
      <t>シ</t>
    </rPh>
    <rPh sb="2" eb="3">
      <t>メイ</t>
    </rPh>
    <phoneticPr fontId="40"/>
  </si>
  <si>
    <t>㊞</t>
    <phoneticPr fontId="40"/>
  </si>
  <si>
    <t>付けで契約を締結した委託契約について、委託期間の延長を請求します。</t>
    <phoneticPr fontId="40"/>
  </si>
  <si>
    <t>委託番号</t>
    <rPh sb="0" eb="2">
      <t>イタク</t>
    </rPh>
    <rPh sb="2" eb="4">
      <t>バンゴウ</t>
    </rPh>
    <phoneticPr fontId="40"/>
  </si>
  <si>
    <t>委託名</t>
    <rPh sb="0" eb="2">
      <t>イタク</t>
    </rPh>
    <rPh sb="2" eb="3">
      <t>メイ</t>
    </rPh>
    <phoneticPr fontId="40"/>
  </si>
  <si>
    <t>委託場所</t>
    <rPh sb="2" eb="4">
      <t>バショ</t>
    </rPh>
    <phoneticPr fontId="40"/>
  </si>
  <si>
    <t>地内</t>
    <rPh sb="0" eb="1">
      <t>チ</t>
    </rPh>
    <rPh sb="1" eb="2">
      <t>ナイ</t>
    </rPh>
    <phoneticPr fontId="40"/>
  </si>
  <si>
    <t>委託日数</t>
    <rPh sb="2" eb="4">
      <t>ニッスウ</t>
    </rPh>
    <phoneticPr fontId="40"/>
  </si>
  <si>
    <t>日間</t>
    <rPh sb="0" eb="2">
      <t>ニチカン</t>
    </rPh>
    <phoneticPr fontId="40"/>
  </si>
  <si>
    <t>から</t>
    <phoneticPr fontId="40"/>
  </si>
  <si>
    <t>まで</t>
    <phoneticPr fontId="40"/>
  </si>
  <si>
    <t>延長請求委託日数</t>
    <rPh sb="0" eb="2">
      <t>エンチョウ</t>
    </rPh>
    <rPh sb="2" eb="4">
      <t>セイキュウ</t>
    </rPh>
    <rPh sb="4" eb="6">
      <t>イタク</t>
    </rPh>
    <rPh sb="6" eb="8">
      <t>ニッスウ</t>
    </rPh>
    <phoneticPr fontId="40"/>
  </si>
  <si>
    <t>変更委託履行期限</t>
    <rPh sb="0" eb="2">
      <t>ヘンコウ</t>
    </rPh>
    <rPh sb="2" eb="4">
      <t>イタク</t>
    </rPh>
    <rPh sb="4" eb="6">
      <t>リコウ</t>
    </rPh>
    <rPh sb="6" eb="8">
      <t>キゲン</t>
    </rPh>
    <phoneticPr fontId="40"/>
  </si>
  <si>
    <t>延長請求理由</t>
    <rPh sb="0" eb="2">
      <t>エンチョウ</t>
    </rPh>
    <rPh sb="2" eb="4">
      <t>セイキュウ</t>
    </rPh>
    <rPh sb="4" eb="6">
      <t>リユウ</t>
    </rPh>
    <phoneticPr fontId="40"/>
  </si>
  <si>
    <t>：</t>
    <phoneticPr fontId="40"/>
  </si>
  <si>
    <t>（</t>
    <phoneticPr fontId="40"/>
  </si>
  <si>
    <t>）</t>
    <phoneticPr fontId="40"/>
  </si>
  <si>
    <t>：</t>
    <phoneticPr fontId="40"/>
  </si>
  <si>
    <t>～</t>
    <phoneticPr fontId="40"/>
  </si>
  <si>
    <t>・</t>
    <phoneticPr fontId="40"/>
  </si>
  <si>
    <t>－</t>
    <phoneticPr fontId="40"/>
  </si>
  <si>
    <t>業 務 一 部 再 委 託 （ 変 更 ） 承 諾 願</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ネガ</t>
    </rPh>
    <phoneticPr fontId="2"/>
  </si>
  <si>
    <t>１</t>
    <phoneticPr fontId="2"/>
  </si>
  <si>
    <t>再委託予定者の住所、商号（又は名称）及び氏名</t>
    <rPh sb="0" eb="3">
      <t>サイイタク</t>
    </rPh>
    <rPh sb="3" eb="5">
      <t>ヨテイ</t>
    </rPh>
    <rPh sb="5" eb="6">
      <t>シャ</t>
    </rPh>
    <rPh sb="7" eb="9">
      <t>ジュウショ</t>
    </rPh>
    <rPh sb="10" eb="12">
      <t>ショウゴウ</t>
    </rPh>
    <rPh sb="13" eb="14">
      <t>マタ</t>
    </rPh>
    <rPh sb="15" eb="17">
      <t>メイショウ</t>
    </rPh>
    <rPh sb="18" eb="19">
      <t>オヨ</t>
    </rPh>
    <rPh sb="20" eb="22">
      <t>シメイ</t>
    </rPh>
    <phoneticPr fontId="2"/>
  </si>
  <si>
    <t>２</t>
    <phoneticPr fontId="2"/>
  </si>
  <si>
    <t>再委託する業務の内容</t>
    <rPh sb="0" eb="3">
      <t>サイイタク</t>
    </rPh>
    <rPh sb="5" eb="7">
      <t>ギョウム</t>
    </rPh>
    <rPh sb="8" eb="10">
      <t>ナイヨウ</t>
    </rPh>
    <phoneticPr fontId="2"/>
  </si>
  <si>
    <t>３</t>
    <phoneticPr fontId="2"/>
  </si>
  <si>
    <t>再委託する業務の契約予定金額</t>
    <rPh sb="0" eb="3">
      <t>サイイタク</t>
    </rPh>
    <rPh sb="5" eb="7">
      <t>ギョウム</t>
    </rPh>
    <rPh sb="8" eb="10">
      <t>ケイヤク</t>
    </rPh>
    <rPh sb="10" eb="12">
      <t>ヨテイ</t>
    </rPh>
    <rPh sb="12" eb="14">
      <t>キンガク</t>
    </rPh>
    <phoneticPr fontId="2"/>
  </si>
  <si>
    <t>「履行体制に関する書面」</t>
    <rPh sb="1" eb="3">
      <t>リコウ</t>
    </rPh>
    <rPh sb="3" eb="5">
      <t>タイセイ</t>
    </rPh>
    <rPh sb="6" eb="7">
      <t>カン</t>
    </rPh>
    <rPh sb="9" eb="11">
      <t>ショメン</t>
    </rPh>
    <phoneticPr fontId="2"/>
  </si>
  <si>
    <t>のとおり</t>
    <phoneticPr fontId="2"/>
  </si>
  <si>
    <t>４</t>
    <phoneticPr fontId="2"/>
  </si>
  <si>
    <t>再委託する必要性及び再委託予定者を選定した理由</t>
    <rPh sb="0" eb="3">
      <t>サイイタク</t>
    </rPh>
    <rPh sb="5" eb="8">
      <t>ヒツヨウセイ</t>
    </rPh>
    <rPh sb="8" eb="9">
      <t>オヨ</t>
    </rPh>
    <rPh sb="10" eb="13">
      <t>サイイタク</t>
    </rPh>
    <rPh sb="13" eb="16">
      <t>ヨテイシャ</t>
    </rPh>
    <rPh sb="17" eb="19">
      <t>センテイ</t>
    </rPh>
    <rPh sb="21" eb="23">
      <t>リユウ</t>
    </rPh>
    <phoneticPr fontId="2"/>
  </si>
  <si>
    <t>５</t>
    <phoneticPr fontId="2"/>
  </si>
  <si>
    <t>配置予定担当技術者（現場技術員）氏名</t>
    <rPh sb="0" eb="2">
      <t>ハイチ</t>
    </rPh>
    <rPh sb="2" eb="4">
      <t>ヨテイ</t>
    </rPh>
    <rPh sb="4" eb="6">
      <t>タントウ</t>
    </rPh>
    <rPh sb="6" eb="9">
      <t>ギジュツシャ</t>
    </rPh>
    <rPh sb="10" eb="12">
      <t>ゲンバ</t>
    </rPh>
    <rPh sb="12" eb="15">
      <t>ギジュツイン</t>
    </rPh>
    <rPh sb="16" eb="18">
      <t>シメイ</t>
    </rPh>
    <phoneticPr fontId="2"/>
  </si>
  <si>
    <t>６</t>
    <phoneticPr fontId="2"/>
  </si>
  <si>
    <t>その他発注者が必要と認める書類</t>
    <rPh sb="2" eb="3">
      <t>タ</t>
    </rPh>
    <rPh sb="3" eb="6">
      <t>ハッチュウシャ</t>
    </rPh>
    <rPh sb="7" eb="9">
      <t>ヒツヨウ</t>
    </rPh>
    <rPh sb="10" eb="11">
      <t>ミト</t>
    </rPh>
    <rPh sb="13" eb="15">
      <t>ショルイ</t>
    </rPh>
    <phoneticPr fontId="2"/>
  </si>
  <si>
    <t>履 行 体 制 に 関 す る 書 面</t>
    <rPh sb="0" eb="1">
      <t>クツ</t>
    </rPh>
    <rPh sb="2" eb="3">
      <t>ギョウ</t>
    </rPh>
    <rPh sb="4" eb="5">
      <t>カラダ</t>
    </rPh>
    <rPh sb="6" eb="7">
      <t>セイ</t>
    </rPh>
    <rPh sb="10" eb="11">
      <t>カン</t>
    </rPh>
    <rPh sb="16" eb="17">
      <t>ショ</t>
    </rPh>
    <rPh sb="18" eb="19">
      <t>メン</t>
    </rPh>
    <phoneticPr fontId="2"/>
  </si>
  <si>
    <t>（再委託先１）</t>
    <rPh sb="1" eb="4">
      <t>サイイタク</t>
    </rPh>
    <rPh sb="4" eb="5">
      <t>サキ</t>
    </rPh>
    <phoneticPr fontId="2"/>
  </si>
  <si>
    <t>管理技術者</t>
    <rPh sb="0" eb="2">
      <t>カンリ</t>
    </rPh>
    <rPh sb="2" eb="5">
      <t>ギジュツシャ</t>
    </rPh>
    <phoneticPr fontId="2"/>
  </si>
  <si>
    <t>業務内容</t>
    <rPh sb="0" eb="2">
      <t>ギョウム</t>
    </rPh>
    <rPh sb="2" eb="4">
      <t>ナイヨウ</t>
    </rPh>
    <phoneticPr fontId="2"/>
  </si>
  <si>
    <t>再委託及び選定の理由</t>
    <rPh sb="0" eb="3">
      <t>サイイタク</t>
    </rPh>
    <rPh sb="3" eb="4">
      <t>オヨ</t>
    </rPh>
    <rPh sb="5" eb="7">
      <t>センテイ</t>
    </rPh>
    <rPh sb="8" eb="10">
      <t>リユウ</t>
    </rPh>
    <phoneticPr fontId="2"/>
  </si>
  <si>
    <t>担当技術者</t>
    <rPh sb="0" eb="2">
      <t>タントウ</t>
    </rPh>
    <rPh sb="2" eb="5">
      <t>ギジュツシャ</t>
    </rPh>
    <phoneticPr fontId="2"/>
  </si>
  <si>
    <t>（再委託先２）</t>
    <rPh sb="1" eb="4">
      <t>サイイタク</t>
    </rPh>
    <rPh sb="4" eb="5">
      <t>サキ</t>
    </rPh>
    <phoneticPr fontId="2"/>
  </si>
  <si>
    <t>（再委託先３）</t>
    <rPh sb="1" eb="4">
      <t>サイイタク</t>
    </rPh>
    <rPh sb="4" eb="5">
      <t>サキ</t>
    </rPh>
    <phoneticPr fontId="2"/>
  </si>
  <si>
    <t>業務一部再委託（変更）承諾願</t>
    <rPh sb="0" eb="2">
      <t>ギョウム</t>
    </rPh>
    <rPh sb="2" eb="4">
      <t>イチブ</t>
    </rPh>
    <rPh sb="4" eb="7">
      <t>サイイタク</t>
    </rPh>
    <rPh sb="8" eb="10">
      <t>ヘンコウ</t>
    </rPh>
    <rPh sb="11" eb="13">
      <t>ショウダク</t>
    </rPh>
    <rPh sb="13" eb="14">
      <t>ネガ</t>
    </rPh>
    <phoneticPr fontId="2"/>
  </si>
  <si>
    <t>住　所</t>
    <rPh sb="0" eb="1">
      <t>ジュウ</t>
    </rPh>
    <rPh sb="2" eb="3">
      <t>ショ</t>
    </rPh>
    <phoneticPr fontId="2"/>
  </si>
  <si>
    <t>商　号</t>
    <rPh sb="0" eb="1">
      <t>ショウ</t>
    </rPh>
    <rPh sb="2" eb="3">
      <t>ゴウ</t>
    </rPh>
    <phoneticPr fontId="2"/>
  </si>
  <si>
    <t>業 務 一 部 再 委 託 （ 変 更 ） 承 諾 書</t>
    <rPh sb="0" eb="1">
      <t>ギョウ</t>
    </rPh>
    <rPh sb="2" eb="3">
      <t>ツトム</t>
    </rPh>
    <rPh sb="4" eb="5">
      <t>イチ</t>
    </rPh>
    <rPh sb="6" eb="7">
      <t>ブ</t>
    </rPh>
    <rPh sb="8" eb="9">
      <t>サイ</t>
    </rPh>
    <rPh sb="10" eb="11">
      <t>イ</t>
    </rPh>
    <rPh sb="12" eb="13">
      <t>コトヅケ</t>
    </rPh>
    <rPh sb="16" eb="17">
      <t>ヘン</t>
    </rPh>
    <rPh sb="18" eb="19">
      <t>サラ</t>
    </rPh>
    <rPh sb="22" eb="23">
      <t>ウケタマワ</t>
    </rPh>
    <rPh sb="24" eb="25">
      <t>ダク</t>
    </rPh>
    <rPh sb="26" eb="27">
      <t>ショ</t>
    </rPh>
    <phoneticPr fontId="2"/>
  </si>
  <si>
    <t>は、適切に保管し、事後において履行確認ができるように徹底すること。</t>
    <rPh sb="2" eb="4">
      <t>テキセツ</t>
    </rPh>
    <rPh sb="5" eb="7">
      <t>ホカン</t>
    </rPh>
    <rPh sb="9" eb="11">
      <t>ジゴ</t>
    </rPh>
    <rPh sb="15" eb="17">
      <t>リコウ</t>
    </rPh>
    <rPh sb="17" eb="19">
      <t>カクニン</t>
    </rPh>
    <rPh sb="26" eb="28">
      <t>テッテイ</t>
    </rPh>
    <phoneticPr fontId="2"/>
  </si>
  <si>
    <t>業務一部再委託（変更）承諾書</t>
    <rPh sb="0" eb="2">
      <t>ギョウム</t>
    </rPh>
    <rPh sb="2" eb="4">
      <t>イチブ</t>
    </rPh>
    <rPh sb="4" eb="7">
      <t>サイイタク</t>
    </rPh>
    <rPh sb="8" eb="10">
      <t>ヘンコウ</t>
    </rPh>
    <rPh sb="11" eb="13">
      <t>ショウダク</t>
    </rPh>
    <rPh sb="13" eb="14">
      <t>ショ</t>
    </rPh>
    <phoneticPr fontId="2"/>
  </si>
  <si>
    <t>事故発生報告書</t>
    <rPh sb="0" eb="2">
      <t>ジコ</t>
    </rPh>
    <rPh sb="2" eb="4">
      <t>ハッセイ</t>
    </rPh>
    <rPh sb="4" eb="7">
      <t>ホウコクショ</t>
    </rPh>
    <phoneticPr fontId="40"/>
  </si>
  <si>
    <t>　１</t>
    <phoneticPr fontId="40"/>
  </si>
  <si>
    <t>事故発生委託等</t>
    <rPh sb="0" eb="2">
      <t>ジコ</t>
    </rPh>
    <rPh sb="2" eb="4">
      <t>ハッセイ</t>
    </rPh>
    <rPh sb="4" eb="6">
      <t>イタク</t>
    </rPh>
    <rPh sb="6" eb="7">
      <t>ナド</t>
    </rPh>
    <phoneticPr fontId="40"/>
  </si>
  <si>
    <t>（１）</t>
    <phoneticPr fontId="40"/>
  </si>
  <si>
    <t>委託者名</t>
    <rPh sb="0" eb="2">
      <t>イタク</t>
    </rPh>
    <rPh sb="2" eb="3">
      <t>シャ</t>
    </rPh>
    <rPh sb="3" eb="4">
      <t>メイ</t>
    </rPh>
    <phoneticPr fontId="40"/>
  </si>
  <si>
    <t>（２）</t>
  </si>
  <si>
    <t>（３）</t>
  </si>
  <si>
    <t>（４）</t>
  </si>
  <si>
    <t>委託場所</t>
    <rPh sb="0" eb="2">
      <t>イタク</t>
    </rPh>
    <rPh sb="2" eb="4">
      <t>バショ</t>
    </rPh>
    <phoneticPr fontId="40"/>
  </si>
  <si>
    <t>（５）</t>
  </si>
  <si>
    <t>契約金額</t>
    <rPh sb="0" eb="2">
      <t>ケイヤク</t>
    </rPh>
    <rPh sb="2" eb="4">
      <t>キンガク</t>
    </rPh>
    <phoneticPr fontId="40"/>
  </si>
  <si>
    <t>￥</t>
    <phoneticPr fontId="40"/>
  </si>
  <si>
    <t>（６）</t>
  </si>
  <si>
    <t>（７）</t>
  </si>
  <si>
    <t>住　　　所</t>
    <rPh sb="0" eb="1">
      <t>ジュウ</t>
    </rPh>
    <rPh sb="4" eb="5">
      <t>ショ</t>
    </rPh>
    <phoneticPr fontId="40"/>
  </si>
  <si>
    <t>商　　　号</t>
    <rPh sb="0" eb="1">
      <t>ショウ</t>
    </rPh>
    <rPh sb="4" eb="5">
      <t>ゴウ</t>
    </rPh>
    <phoneticPr fontId="40"/>
  </si>
  <si>
    <t>代表者氏名</t>
    <rPh sb="0" eb="2">
      <t>ダイヒョウ</t>
    </rPh>
    <rPh sb="2" eb="3">
      <t>シャ</t>
    </rPh>
    <rPh sb="3" eb="5">
      <t>シメイ</t>
    </rPh>
    <phoneticPr fontId="40"/>
  </si>
  <si>
    <t>　２</t>
    <phoneticPr fontId="40"/>
  </si>
  <si>
    <t>事故概要</t>
    <rPh sb="0" eb="2">
      <t>ジコ</t>
    </rPh>
    <rPh sb="2" eb="4">
      <t>ガイヨウ</t>
    </rPh>
    <phoneticPr fontId="40"/>
  </si>
  <si>
    <t>（１）</t>
    <phoneticPr fontId="40"/>
  </si>
  <si>
    <t>発生日時</t>
    <rPh sb="0" eb="2">
      <t>ハッセイ</t>
    </rPh>
    <rPh sb="2" eb="4">
      <t>ニチジ</t>
    </rPh>
    <phoneticPr fontId="40"/>
  </si>
  <si>
    <t>午前</t>
    <rPh sb="0" eb="2">
      <t>ゴゼン</t>
    </rPh>
    <phoneticPr fontId="40"/>
  </si>
  <si>
    <t>時</t>
    <rPh sb="0" eb="1">
      <t>ジ</t>
    </rPh>
    <phoneticPr fontId="40"/>
  </si>
  <si>
    <t>分</t>
    <rPh sb="0" eb="1">
      <t>フン</t>
    </rPh>
    <phoneticPr fontId="40"/>
  </si>
  <si>
    <t>午後</t>
    <rPh sb="0" eb="2">
      <t>ゴゴ</t>
    </rPh>
    <phoneticPr fontId="40"/>
  </si>
  <si>
    <t>事故内容</t>
    <rPh sb="0" eb="2">
      <t>ジコ</t>
    </rPh>
    <rPh sb="2" eb="4">
      <t>ナイヨウ</t>
    </rPh>
    <phoneticPr fontId="40"/>
  </si>
  <si>
    <t>事故原因</t>
    <rPh sb="0" eb="2">
      <t>ジコ</t>
    </rPh>
    <rPh sb="2" eb="4">
      <t>ゲンイン</t>
    </rPh>
    <phoneticPr fontId="40"/>
  </si>
  <si>
    <t>（４）</t>
    <phoneticPr fontId="40"/>
  </si>
  <si>
    <t>被災者</t>
    <rPh sb="0" eb="3">
      <t>ヒサイシャ</t>
    </rPh>
    <phoneticPr fontId="40"/>
  </si>
  <si>
    <t>住所</t>
    <rPh sb="0" eb="1">
      <t>ジュウ</t>
    </rPh>
    <rPh sb="1" eb="2">
      <t>ショ</t>
    </rPh>
    <phoneticPr fontId="40"/>
  </si>
  <si>
    <t>氏名</t>
    <rPh sb="0" eb="1">
      <t>シ</t>
    </rPh>
    <rPh sb="1" eb="2">
      <t>メイ</t>
    </rPh>
    <phoneticPr fontId="40"/>
  </si>
  <si>
    <t>生年月日</t>
    <rPh sb="0" eb="1">
      <t>ショウ</t>
    </rPh>
    <rPh sb="1" eb="2">
      <t>トシ</t>
    </rPh>
    <rPh sb="2" eb="4">
      <t>ツキヒ</t>
    </rPh>
    <phoneticPr fontId="40"/>
  </si>
  <si>
    <t>死亡・負傷の別</t>
    <rPh sb="0" eb="2">
      <t>シボウ</t>
    </rPh>
    <rPh sb="3" eb="5">
      <t>フショウ</t>
    </rPh>
    <rPh sb="6" eb="7">
      <t>ベツ</t>
    </rPh>
    <phoneticPr fontId="40"/>
  </si>
  <si>
    <t>死亡</t>
    <rPh sb="0" eb="2">
      <t>シボウ</t>
    </rPh>
    <phoneticPr fontId="40"/>
  </si>
  <si>
    <t>負傷</t>
    <rPh sb="0" eb="2">
      <t>フショウ</t>
    </rPh>
    <phoneticPr fontId="40"/>
  </si>
  <si>
    <t>※負傷の場合はその内容</t>
    <rPh sb="1" eb="3">
      <t>フショウ</t>
    </rPh>
    <rPh sb="4" eb="6">
      <t>バアイ</t>
    </rPh>
    <rPh sb="9" eb="11">
      <t>ナイヨウ</t>
    </rPh>
    <phoneticPr fontId="40"/>
  </si>
  <si>
    <t>添付書類</t>
    <rPh sb="0" eb="2">
      <t>テンプ</t>
    </rPh>
    <rPh sb="2" eb="4">
      <t>ショルイ</t>
    </rPh>
    <phoneticPr fontId="40"/>
  </si>
  <si>
    <t>１</t>
    <phoneticPr fontId="40"/>
  </si>
  <si>
    <t>所轄労働基準監督署へ提出した労働者死傷病報告書の写し</t>
    <rPh sb="0" eb="2">
      <t>ショカツ</t>
    </rPh>
    <rPh sb="2" eb="4">
      <t>ロウドウ</t>
    </rPh>
    <rPh sb="4" eb="6">
      <t>キジュン</t>
    </rPh>
    <rPh sb="6" eb="9">
      <t>カントクショ</t>
    </rPh>
    <rPh sb="10" eb="12">
      <t>テイシュツ</t>
    </rPh>
    <rPh sb="14" eb="17">
      <t>ロウドウシャ</t>
    </rPh>
    <rPh sb="17" eb="19">
      <t>シショウ</t>
    </rPh>
    <rPh sb="19" eb="20">
      <t>ビョウ</t>
    </rPh>
    <rPh sb="20" eb="23">
      <t>ホウコクショ</t>
    </rPh>
    <rPh sb="24" eb="25">
      <t>ウツ</t>
    </rPh>
    <phoneticPr fontId="40"/>
  </si>
  <si>
    <t>２</t>
    <phoneticPr fontId="40"/>
  </si>
  <si>
    <t>診断書の写し（負傷事故の場合に限る）</t>
    <rPh sb="0" eb="3">
      <t>シンダンショ</t>
    </rPh>
    <rPh sb="4" eb="5">
      <t>ウツ</t>
    </rPh>
    <rPh sb="7" eb="9">
      <t>フショウ</t>
    </rPh>
    <rPh sb="9" eb="11">
      <t>ジコ</t>
    </rPh>
    <rPh sb="12" eb="14">
      <t>バアイ</t>
    </rPh>
    <rPh sb="15" eb="16">
      <t>カギ</t>
    </rPh>
    <phoneticPr fontId="40"/>
  </si>
  <si>
    <t>３</t>
    <phoneticPr fontId="40"/>
  </si>
  <si>
    <t>事故現場の図面・写真等</t>
    <rPh sb="0" eb="2">
      <t>ジコ</t>
    </rPh>
    <rPh sb="2" eb="4">
      <t>ゲンバ</t>
    </rPh>
    <rPh sb="5" eb="7">
      <t>ズメン</t>
    </rPh>
    <rPh sb="8" eb="11">
      <t>シャシントウ</t>
    </rPh>
    <phoneticPr fontId="40"/>
  </si>
  <si>
    <t>４</t>
    <phoneticPr fontId="40"/>
  </si>
  <si>
    <t>事故防止に関する誓約書</t>
    <rPh sb="0" eb="2">
      <t>ジコ</t>
    </rPh>
    <rPh sb="2" eb="4">
      <t>ボウシ</t>
    </rPh>
    <rPh sb="5" eb="6">
      <t>カン</t>
    </rPh>
    <rPh sb="8" eb="11">
      <t>セイヤクショ</t>
    </rPh>
    <phoneticPr fontId="40"/>
  </si>
  <si>
    <t>５</t>
  </si>
  <si>
    <t>事故防止対策書の写し</t>
    <rPh sb="0" eb="2">
      <t>ジコ</t>
    </rPh>
    <rPh sb="2" eb="4">
      <t>ボウシ</t>
    </rPh>
    <rPh sb="4" eb="6">
      <t>タイサク</t>
    </rPh>
    <rPh sb="6" eb="7">
      <t>ショ</t>
    </rPh>
    <rPh sb="8" eb="9">
      <t>ウツ</t>
    </rPh>
    <phoneticPr fontId="40"/>
  </si>
  <si>
    <t>貸与品借用書</t>
    <rPh sb="0" eb="2">
      <t>タイヨ</t>
    </rPh>
    <rPh sb="2" eb="3">
      <t>ヒン</t>
    </rPh>
    <rPh sb="3" eb="6">
      <t>シャクヨウショ</t>
    </rPh>
    <phoneticPr fontId="2"/>
  </si>
  <si>
    <t>委託業務番号</t>
    <rPh sb="0" eb="2">
      <t>イタク</t>
    </rPh>
    <rPh sb="2" eb="4">
      <t>ギョウム</t>
    </rPh>
    <rPh sb="4" eb="6">
      <t>バンゴウ</t>
    </rPh>
    <phoneticPr fontId="2"/>
  </si>
  <si>
    <t>委託業務の場所</t>
    <rPh sb="0" eb="2">
      <t>イタク</t>
    </rPh>
    <rPh sb="2" eb="4">
      <t>ギョウム</t>
    </rPh>
    <rPh sb="5" eb="7">
      <t>バショ</t>
    </rPh>
    <phoneticPr fontId="2"/>
  </si>
  <si>
    <t>契約締結年月日</t>
    <rPh sb="0" eb="2">
      <t>ケイヤク</t>
    </rPh>
    <rPh sb="2" eb="4">
      <t>テイケツ</t>
    </rPh>
    <rPh sb="4" eb="7">
      <t>ネンガッピ</t>
    </rPh>
    <phoneticPr fontId="2"/>
  </si>
  <si>
    <t>規格又は性能</t>
    <rPh sb="0" eb="2">
      <t>キカク</t>
    </rPh>
    <rPh sb="2" eb="3">
      <t>マタ</t>
    </rPh>
    <rPh sb="4" eb="6">
      <t>セイノウ</t>
    </rPh>
    <phoneticPr fontId="2"/>
  </si>
  <si>
    <t>数量</t>
    <rPh sb="0" eb="2">
      <t>スウリョウ</t>
    </rPh>
    <phoneticPr fontId="2"/>
  </si>
  <si>
    <t>貸与期間</t>
    <rPh sb="0" eb="2">
      <t>タイヨ</t>
    </rPh>
    <rPh sb="2" eb="4">
      <t>キカン</t>
    </rPh>
    <phoneticPr fontId="2"/>
  </si>
  <si>
    <t>受領場所</t>
    <rPh sb="0" eb="2">
      <t>ジュリョウ</t>
    </rPh>
    <rPh sb="2" eb="4">
      <t>バショ</t>
    </rPh>
    <phoneticPr fontId="2"/>
  </si>
  <si>
    <t>返納場所</t>
    <rPh sb="0" eb="2">
      <t>ヘンノウ</t>
    </rPh>
    <rPh sb="2" eb="4">
      <t>バショ</t>
    </rPh>
    <phoneticPr fontId="2"/>
  </si>
  <si>
    <t>貸与条件</t>
    <rPh sb="0" eb="2">
      <t>タイヨ</t>
    </rPh>
    <rPh sb="2" eb="4">
      <t>ジョウケン</t>
    </rPh>
    <phoneticPr fontId="2"/>
  </si>
  <si>
    <t>貸与品返還書</t>
    <rPh sb="0" eb="2">
      <t>タイヨ</t>
    </rPh>
    <rPh sb="2" eb="3">
      <t>ヒン</t>
    </rPh>
    <rPh sb="3" eb="5">
      <t>ヘンカン</t>
    </rPh>
    <rPh sb="5" eb="6">
      <t>ショ</t>
    </rPh>
    <phoneticPr fontId="2"/>
  </si>
  <si>
    <t>摘要</t>
    <rPh sb="0" eb="2">
      <t>テキヨウ</t>
    </rPh>
    <phoneticPr fontId="2"/>
  </si>
  <si>
    <t>住所</t>
    <rPh sb="0" eb="2">
      <t>ジュウショ</t>
    </rPh>
    <phoneticPr fontId="2"/>
  </si>
  <si>
    <t>氏名</t>
    <rPh sb="0" eb="2">
      <t>シメイ</t>
    </rPh>
    <phoneticPr fontId="2"/>
  </si>
  <si>
    <t>から</t>
    <phoneticPr fontId="2"/>
  </si>
  <si>
    <t>まで</t>
    <phoneticPr fontId="2"/>
  </si>
  <si>
    <t>電話番号</t>
    <rPh sb="0" eb="2">
      <t>デンワ</t>
    </rPh>
    <rPh sb="2" eb="4">
      <t>バンゴウ</t>
    </rPh>
    <phoneticPr fontId="2"/>
  </si>
  <si>
    <t>修補の提出期限</t>
    <rPh sb="0" eb="2">
      <t>シュウホ</t>
    </rPh>
    <rPh sb="3" eb="5">
      <t>テイシュツ</t>
    </rPh>
    <rPh sb="5" eb="7">
      <t>キゲン</t>
    </rPh>
    <phoneticPr fontId="2"/>
  </si>
  <si>
    <t>住所</t>
  </si>
  <si>
    <t>氏名</t>
  </si>
  <si>
    <t>修補完了日</t>
    <rPh sb="0" eb="2">
      <t>シュウホ</t>
    </rPh>
    <rPh sb="2" eb="4">
      <t>カンリョウ</t>
    </rPh>
    <rPh sb="4" eb="5">
      <t>ビ</t>
    </rPh>
    <phoneticPr fontId="2"/>
  </si>
  <si>
    <t>（指示された修補期限</t>
    <rPh sb="1" eb="3">
      <t>シジ</t>
    </rPh>
    <rPh sb="6" eb="8">
      <t>シュウホ</t>
    </rPh>
    <rPh sb="8" eb="10">
      <t>キゲン</t>
    </rPh>
    <phoneticPr fontId="2"/>
  </si>
  <si>
    <t>）</t>
    <phoneticPr fontId="2"/>
  </si>
  <si>
    <t>　　（適用）</t>
    <rPh sb="3" eb="5">
      <t>テキヨウ</t>
    </rPh>
    <phoneticPr fontId="2"/>
  </si>
  <si>
    <t>５．完了年月日</t>
    <rPh sb="2" eb="4">
      <t>カンリョウ</t>
    </rPh>
    <rPh sb="4" eb="7">
      <t>ネンガッピ</t>
    </rPh>
    <phoneticPr fontId="2"/>
  </si>
  <si>
    <t>６．成果物</t>
    <rPh sb="2" eb="4">
      <t>セイカ</t>
    </rPh>
    <rPh sb="4" eb="5">
      <t>ブツ</t>
    </rPh>
    <phoneticPr fontId="2"/>
  </si>
  <si>
    <t>月</t>
    <rPh sb="0" eb="1">
      <t>ゲツ</t>
    </rPh>
    <phoneticPr fontId="2"/>
  </si>
  <si>
    <t xml:space="preserve">宇城市長　　　　　　 様 </t>
    <rPh sb="0" eb="1">
      <t>ウ</t>
    </rPh>
    <rPh sb="1" eb="2">
      <t>シロ</t>
    </rPh>
    <rPh sb="2" eb="4">
      <t>シチョウ</t>
    </rPh>
    <rPh sb="11" eb="12">
      <t>サマ</t>
    </rPh>
    <phoneticPr fontId="2"/>
  </si>
  <si>
    <t>成果物引渡し申出書</t>
    <rPh sb="0" eb="3">
      <t>セイカブツ</t>
    </rPh>
    <rPh sb="3" eb="5">
      <t>ヒキワタシ</t>
    </rPh>
    <rPh sb="6" eb="9">
      <t>モウシデショ</t>
    </rPh>
    <phoneticPr fontId="2"/>
  </si>
  <si>
    <t>　</t>
    <phoneticPr fontId="2"/>
  </si>
  <si>
    <t>５．成 果 物</t>
    <rPh sb="2" eb="3">
      <t>シゲル</t>
    </rPh>
    <rPh sb="4" eb="5">
      <t>ハタシ</t>
    </rPh>
    <rPh sb="6" eb="7">
      <t>ブツ</t>
    </rPh>
    <phoneticPr fontId="2"/>
  </si>
  <si>
    <t>上記の業務について、業務を完了し、業務完了の認定を受けたので、成果物を引き渡したく申し出ます。</t>
    <rPh sb="0" eb="2">
      <t>ジョウキ</t>
    </rPh>
    <rPh sb="3" eb="5">
      <t>ギョウム</t>
    </rPh>
    <rPh sb="10" eb="12">
      <t>ギョウム</t>
    </rPh>
    <rPh sb="13" eb="15">
      <t>カンリョウ</t>
    </rPh>
    <rPh sb="17" eb="19">
      <t>ギョウム</t>
    </rPh>
    <rPh sb="19" eb="21">
      <t>カンリョウ</t>
    </rPh>
    <rPh sb="22" eb="24">
      <t>ニンテイ</t>
    </rPh>
    <rPh sb="25" eb="26">
      <t>ウ</t>
    </rPh>
    <rPh sb="31" eb="34">
      <t>セイカブツ</t>
    </rPh>
    <rPh sb="35" eb="36">
      <t>ヒ</t>
    </rPh>
    <rPh sb="37" eb="38">
      <t>ワタ</t>
    </rPh>
    <rPh sb="41" eb="42">
      <t>モウ</t>
    </rPh>
    <rPh sb="43" eb="44">
      <t>デ</t>
    </rPh>
    <phoneticPr fontId="2"/>
  </si>
  <si>
    <r>
      <t>　　　　　請　求　書　　　　　</t>
    </r>
    <r>
      <rPr>
        <sz val="12"/>
        <rFont val="ＭＳ 明朝"/>
        <family val="1"/>
        <charset val="128"/>
      </rPr>
      <t>（委託前払金）</t>
    </r>
    <rPh sb="5" eb="6">
      <t>ショウ</t>
    </rPh>
    <rPh sb="7" eb="8">
      <t>モトム</t>
    </rPh>
    <rPh sb="9" eb="10">
      <t>ショ</t>
    </rPh>
    <rPh sb="16" eb="18">
      <t>イタク</t>
    </rPh>
    <rPh sb="18" eb="20">
      <t>マエバラ</t>
    </rPh>
    <rPh sb="20" eb="21">
      <t>キン</t>
    </rPh>
    <phoneticPr fontId="2"/>
  </si>
  <si>
    <t>金　　額</t>
    <rPh sb="0" eb="1">
      <t>キン</t>
    </rPh>
    <rPh sb="3" eb="4">
      <t>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</si>
  <si>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</si>
  <si>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</si>
  <si>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</si>
  <si>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</si>
  <si>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</si>
  <si>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ただし、下記委託請負代金の前払として上記の金額を請求します。</t>
    <rPh sb="4" eb="6">
      <t>カキ</t>
    </rPh>
    <rPh sb="6" eb="8">
      <t>イタク</t>
    </rPh>
    <rPh sb="8" eb="10">
      <t>ウケオイ</t>
    </rPh>
    <rPh sb="10" eb="12">
      <t>ダイキン</t>
    </rPh>
    <rPh sb="13" eb="14">
      <t>マエ</t>
    </rPh>
    <rPh sb="14" eb="15">
      <t>ハラ</t>
    </rPh>
    <rPh sb="18" eb="20">
      <t>ジョウキ</t>
    </rPh>
    <rPh sb="21" eb="23">
      <t>キンガク</t>
    </rPh>
    <rPh sb="24" eb="26">
      <t>セイキュウ</t>
    </rPh>
    <phoneticPr fontId="2"/>
  </si>
  <si>
    <t>保証証書
契約書
設計書</t>
    <rPh sb="0" eb="2">
      <t>ホショウ</t>
    </rPh>
    <rPh sb="2" eb="4">
      <t>ショウショ</t>
    </rPh>
    <rPh sb="5" eb="8">
      <t>ケイヤクショ</t>
    </rPh>
    <rPh sb="9" eb="12">
      <t>セッケイショ</t>
    </rPh>
    <phoneticPr fontId="2"/>
  </si>
  <si>
    <t>照合済</t>
    <rPh sb="0" eb="2">
      <t>ショウゴウ</t>
    </rPh>
    <rPh sb="2" eb="3">
      <t>ス</t>
    </rPh>
    <phoneticPr fontId="2"/>
  </si>
  <si>
    <t xml:space="preserve">宇城市長　　　　　 様 </t>
    <rPh sb="0" eb="1">
      <t>ウ</t>
    </rPh>
    <rPh sb="1" eb="2">
      <t>シロ</t>
    </rPh>
    <rPh sb="2" eb="4">
      <t>シチョウ</t>
    </rPh>
    <rPh sb="10" eb="11">
      <t>サマ</t>
    </rPh>
    <phoneticPr fontId="2"/>
  </si>
  <si>
    <t>口座振込先</t>
    <rPh sb="0" eb="2">
      <t>コウザ</t>
    </rPh>
    <rPh sb="2" eb="5">
      <t>フリコミサキ</t>
    </rPh>
    <phoneticPr fontId="2"/>
  </si>
  <si>
    <t>請負代金額</t>
    <rPh sb="0" eb="2">
      <t>ウケオイ</t>
    </rPh>
    <rPh sb="2" eb="4">
      <t>ダイキン</t>
    </rPh>
    <rPh sb="4" eb="5">
      <t>ガク</t>
    </rPh>
    <phoneticPr fontId="2"/>
  </si>
  <si>
    <t>（Ａ）前払金対象額
（Ｂ）前払金の割合（3/10）以内</t>
    <rPh sb="3" eb="5">
      <t>マエバラ</t>
    </rPh>
    <rPh sb="5" eb="6">
      <t>キン</t>
    </rPh>
    <rPh sb="6" eb="9">
      <t>タイショウガク</t>
    </rPh>
    <rPh sb="13" eb="15">
      <t>マエバラ</t>
    </rPh>
    <rPh sb="15" eb="16">
      <t>キン</t>
    </rPh>
    <rPh sb="17" eb="19">
      <t>ワリアイ</t>
    </rPh>
    <rPh sb="25" eb="27">
      <t>イナイ</t>
    </rPh>
    <phoneticPr fontId="2"/>
  </si>
  <si>
    <t>今回請求額</t>
    <rPh sb="0" eb="2">
      <t>コンカイ</t>
    </rPh>
    <rPh sb="2" eb="5">
      <t>セイキュウガク</t>
    </rPh>
    <phoneticPr fontId="2"/>
  </si>
  <si>
    <t>履行場所</t>
    <rPh sb="0" eb="2">
      <t>リコウ</t>
    </rPh>
    <rPh sb="2" eb="4">
      <t>バショ</t>
    </rPh>
    <phoneticPr fontId="2"/>
  </si>
  <si>
    <t>―</t>
    <phoneticPr fontId="2"/>
  </si>
  <si>
    <t>様式－３</t>
    <rPh sb="0" eb="2">
      <t>ヨウシキ</t>
    </rPh>
    <phoneticPr fontId="2"/>
  </si>
  <si>
    <t>宇城市長　　○　○　○　○　　様</t>
    <rPh sb="0" eb="4">
      <t>ウキシチョウ</t>
    </rPh>
    <rPh sb="15" eb="16">
      <t>サマ</t>
    </rPh>
    <phoneticPr fontId="2"/>
  </si>
  <si>
    <t>（受託者）</t>
    <rPh sb="1" eb="4">
      <t>ジュタクシャ</t>
    </rPh>
    <phoneticPr fontId="2"/>
  </si>
  <si>
    <t xml:space="preserve">照 査 (担当) 技 術 者  </t>
    <rPh sb="0" eb="1">
      <t>テル</t>
    </rPh>
    <rPh sb="2" eb="3">
      <t>サ</t>
    </rPh>
    <rPh sb="5" eb="7">
      <t>タントウ</t>
    </rPh>
    <rPh sb="9" eb="10">
      <t>ギ</t>
    </rPh>
    <rPh sb="11" eb="12">
      <t>ジュツ</t>
    </rPh>
    <rPh sb="13" eb="14">
      <t>シャ</t>
    </rPh>
    <phoneticPr fontId="2"/>
  </si>
  <si>
    <t>６．担当技術者氏名</t>
    <rPh sb="2" eb="4">
      <t>タントウ</t>
    </rPh>
    <rPh sb="4" eb="7">
      <t>ギジュツシャ</t>
    </rPh>
    <rPh sb="7" eb="9">
      <t>シメイ</t>
    </rPh>
    <phoneticPr fontId="2"/>
  </si>
  <si>
    <t>上記のとおり管理技術者、照査技術者、担当技術者を定めたので、経歴書を添え通知します。</t>
    <rPh sb="0" eb="2">
      <t>ジョウキ</t>
    </rPh>
    <rPh sb="6" eb="8">
      <t>カンリ</t>
    </rPh>
    <rPh sb="8" eb="11">
      <t>ギジュツシャ</t>
    </rPh>
    <rPh sb="12" eb="14">
      <t>ショウサ</t>
    </rPh>
    <rPh sb="14" eb="17">
      <t>ギジュツシャ</t>
    </rPh>
    <rPh sb="18" eb="20">
      <t>タントウ</t>
    </rPh>
    <rPh sb="20" eb="23">
      <t>ギジュツシャ</t>
    </rPh>
    <rPh sb="24" eb="25">
      <t>サダ</t>
    </rPh>
    <rPh sb="30" eb="33">
      <t>ケイレキショ</t>
    </rPh>
    <rPh sb="34" eb="35">
      <t>ソ</t>
    </rPh>
    <rPh sb="36" eb="38">
      <t>ツウチ</t>
    </rPh>
    <phoneticPr fontId="2"/>
  </si>
  <si>
    <t>（注）１ 「管理技術者」とは、宇城市公共工事関係業務委託契約約款第１０条に規定する者をいう。</t>
    <rPh sb="1" eb="2">
      <t>チュウ</t>
    </rPh>
    <rPh sb="6" eb="8">
      <t>カンリ</t>
    </rPh>
    <rPh sb="8" eb="11">
      <t>ギジュツシャ</t>
    </rPh>
    <rPh sb="15" eb="16">
      <t>ウ</t>
    </rPh>
    <rPh sb="16" eb="17">
      <t>シロ</t>
    </rPh>
    <rPh sb="17" eb="18">
      <t>シ</t>
    </rPh>
    <rPh sb="18" eb="20">
      <t>コウキョウ</t>
    </rPh>
    <rPh sb="20" eb="22">
      <t>コウジ</t>
    </rPh>
    <rPh sb="22" eb="24">
      <t>カンケイ</t>
    </rPh>
    <rPh sb="24" eb="26">
      <t>ギョウム</t>
    </rPh>
    <rPh sb="26" eb="28">
      <t>イタク</t>
    </rPh>
    <rPh sb="28" eb="30">
      <t>ケイヤク</t>
    </rPh>
    <rPh sb="30" eb="32">
      <t>ヤッカン</t>
    </rPh>
    <rPh sb="32" eb="33">
      <t>ダイ</t>
    </rPh>
    <rPh sb="35" eb="36">
      <t>ジョウ</t>
    </rPh>
    <rPh sb="37" eb="39">
      <t>キテイ</t>
    </rPh>
    <rPh sb="41" eb="42">
      <t>モノ</t>
    </rPh>
    <phoneticPr fontId="2"/>
  </si>
  <si>
    <t>　　　２ 「照査技術者」とは、宇城市公共工事関係業務委託契約約款第１１条に規定する者をいう。</t>
    <rPh sb="6" eb="8">
      <t>ショウサ</t>
    </rPh>
    <rPh sb="8" eb="11">
      <t>ギジュツシャ</t>
    </rPh>
    <rPh sb="15" eb="16">
      <t>ウ</t>
    </rPh>
    <rPh sb="16" eb="17">
      <t>シロ</t>
    </rPh>
    <rPh sb="17" eb="18">
      <t>シ</t>
    </rPh>
    <rPh sb="18" eb="20">
      <t>コウキョウ</t>
    </rPh>
    <rPh sb="20" eb="22">
      <t>コウジ</t>
    </rPh>
    <rPh sb="22" eb="24">
      <t>カンケイ</t>
    </rPh>
    <rPh sb="24" eb="26">
      <t>ギョウム</t>
    </rPh>
    <rPh sb="26" eb="28">
      <t>イタク</t>
    </rPh>
    <rPh sb="28" eb="30">
      <t>ケイヤク</t>
    </rPh>
    <rPh sb="32" eb="33">
      <t>ダイ</t>
    </rPh>
    <rPh sb="35" eb="36">
      <t>ジョウ</t>
    </rPh>
    <rPh sb="41" eb="42">
      <t>モノ</t>
    </rPh>
    <phoneticPr fontId="2"/>
  </si>
  <si>
    <t>様式－４(２)</t>
    <rPh sb="0" eb="2">
      <t>ヨウシキ</t>
    </rPh>
    <phoneticPr fontId="2"/>
  </si>
  <si>
    <t>経歴書</t>
    <rPh sb="0" eb="3">
      <t>ケイレキショ</t>
    </rPh>
    <phoneticPr fontId="2"/>
  </si>
  <si>
    <t>３．最終学歴</t>
    <rPh sb="2" eb="4">
      <t>サイシュウ</t>
    </rPh>
    <rPh sb="4" eb="6">
      <t>ガクレキ</t>
    </rPh>
    <phoneticPr fontId="2"/>
  </si>
  <si>
    <t>４．取得資格等</t>
    <rPh sb="2" eb="4">
      <t>シュトク</t>
    </rPh>
    <rPh sb="4" eb="6">
      <t>シカク</t>
    </rPh>
    <rPh sb="6" eb="7">
      <t>トウ</t>
    </rPh>
    <phoneticPr fontId="2"/>
  </si>
  <si>
    <t>２．生年月日</t>
    <rPh sb="2" eb="3">
      <t>ショウ</t>
    </rPh>
    <rPh sb="3" eb="4">
      <t>ネン</t>
    </rPh>
    <rPh sb="4" eb="5">
      <t>ガツ</t>
    </rPh>
    <rPh sb="5" eb="6">
      <t>ニチ</t>
    </rPh>
    <phoneticPr fontId="2"/>
  </si>
  <si>
    <t>１．氏　　名</t>
    <rPh sb="2" eb="3">
      <t>シ</t>
    </rPh>
    <rPh sb="5" eb="6">
      <t>メイ</t>
    </rPh>
    <phoneticPr fontId="2"/>
  </si>
  <si>
    <t xml:space="preserve">   年　　月　　日　生</t>
    <rPh sb="3" eb="4">
      <t>ネン</t>
    </rPh>
    <rPh sb="6" eb="7">
      <t>ガツ</t>
    </rPh>
    <rPh sb="9" eb="10">
      <t>ヒ</t>
    </rPh>
    <rPh sb="11" eb="12">
      <t>ウ</t>
    </rPh>
    <phoneticPr fontId="2"/>
  </si>
  <si>
    <t xml:space="preserve">   年　　月　　日　卒業</t>
    <rPh sb="3" eb="4">
      <t>ネン</t>
    </rPh>
    <rPh sb="6" eb="7">
      <t>ガツ</t>
    </rPh>
    <rPh sb="9" eb="10">
      <t>ヒ</t>
    </rPh>
    <rPh sb="11" eb="13">
      <t>ソツギョウ</t>
    </rPh>
    <phoneticPr fontId="2"/>
  </si>
  <si>
    <t>　 年　　月　　日　取得</t>
    <rPh sb="2" eb="3">
      <t>ネン</t>
    </rPh>
    <rPh sb="5" eb="6">
      <t>ガツ</t>
    </rPh>
    <rPh sb="8" eb="9">
      <t>ヒ</t>
    </rPh>
    <rPh sb="10" eb="12">
      <t>シュトク</t>
    </rPh>
    <phoneticPr fontId="2"/>
  </si>
  <si>
    <t>交付番号（　　　　　　　　　　　　）</t>
    <rPh sb="0" eb="2">
      <t>コウフ</t>
    </rPh>
    <rPh sb="2" eb="4">
      <t>バンゴウ</t>
    </rPh>
    <phoneticPr fontId="2"/>
  </si>
  <si>
    <t>（記載要領）</t>
    <rPh sb="1" eb="3">
      <t>キサイ</t>
    </rPh>
    <rPh sb="3" eb="5">
      <t>ヨウリョウ</t>
    </rPh>
    <phoneticPr fontId="2"/>
  </si>
  <si>
    <t>業　　務　　計　　画　　書</t>
    <rPh sb="0" eb="1">
      <t>ギョウ</t>
    </rPh>
    <rPh sb="3" eb="4">
      <t>ツトム</t>
    </rPh>
    <rPh sb="6" eb="7">
      <t>ケイ</t>
    </rPh>
    <rPh sb="9" eb="10">
      <t>ガ</t>
    </rPh>
    <rPh sb="12" eb="13">
      <t>ショ</t>
    </rPh>
    <phoneticPr fontId="2"/>
  </si>
  <si>
    <t>：</t>
    <phoneticPr fontId="2"/>
  </si>
  <si>
    <t>Ｎｏ</t>
    <phoneticPr fontId="2"/>
  </si>
  <si>
    <t>添　付　書　類</t>
    <rPh sb="0" eb="1">
      <t>ソウ</t>
    </rPh>
    <rPh sb="2" eb="3">
      <t>ツキ</t>
    </rPh>
    <rPh sb="4" eb="5">
      <t>ショ</t>
    </rPh>
    <rPh sb="6" eb="7">
      <t>ルイ</t>
    </rPh>
    <phoneticPr fontId="2"/>
  </si>
  <si>
    <t>備　考　（ページ等記入）</t>
    <rPh sb="0" eb="1">
      <t>ビン</t>
    </rPh>
    <rPh sb="2" eb="3">
      <t>コウ</t>
    </rPh>
    <rPh sb="8" eb="9">
      <t>トウ</t>
    </rPh>
    <rPh sb="9" eb="11">
      <t>キニュウ</t>
    </rPh>
    <phoneticPr fontId="2"/>
  </si>
  <si>
    <t>１</t>
    <phoneticPr fontId="2"/>
  </si>
  <si>
    <t>２</t>
  </si>
  <si>
    <t>実施方針</t>
    <rPh sb="0" eb="2">
      <t>ジッシ</t>
    </rPh>
    <rPh sb="2" eb="4">
      <t>ホウシン</t>
    </rPh>
    <phoneticPr fontId="2"/>
  </si>
  <si>
    <t>３</t>
  </si>
  <si>
    <t>業務工程</t>
    <rPh sb="0" eb="2">
      <t>ギョウム</t>
    </rPh>
    <rPh sb="2" eb="4">
      <t>コウテイ</t>
    </rPh>
    <phoneticPr fontId="2"/>
  </si>
  <si>
    <t>４</t>
  </si>
  <si>
    <t>業務組織計画</t>
    <rPh sb="0" eb="2">
      <t>ギョウム</t>
    </rPh>
    <rPh sb="2" eb="4">
      <t>ソシキ</t>
    </rPh>
    <rPh sb="4" eb="6">
      <t>ケイカク</t>
    </rPh>
    <phoneticPr fontId="2"/>
  </si>
  <si>
    <t>打合せ計画</t>
    <rPh sb="0" eb="2">
      <t>ウチアワ</t>
    </rPh>
    <rPh sb="3" eb="5">
      <t>ケイカク</t>
    </rPh>
    <phoneticPr fontId="2"/>
  </si>
  <si>
    <t>６</t>
  </si>
  <si>
    <t>成果品の品質を確保するための計画</t>
    <rPh sb="0" eb="3">
      <t>セイカヒン</t>
    </rPh>
    <rPh sb="4" eb="6">
      <t>ヒンシツ</t>
    </rPh>
    <rPh sb="7" eb="9">
      <t>カクホ</t>
    </rPh>
    <rPh sb="14" eb="16">
      <t>ケイカク</t>
    </rPh>
    <phoneticPr fontId="2"/>
  </si>
  <si>
    <t>７</t>
  </si>
  <si>
    <t>成果品の内容、部数</t>
    <rPh sb="0" eb="3">
      <t>セイカヒン</t>
    </rPh>
    <rPh sb="4" eb="6">
      <t>ナイヨウ</t>
    </rPh>
    <rPh sb="7" eb="9">
      <t>ブスウ</t>
    </rPh>
    <phoneticPr fontId="2"/>
  </si>
  <si>
    <t>８</t>
  </si>
  <si>
    <t>使用する主な図書及び基準</t>
    <rPh sb="0" eb="2">
      <t>シヨウ</t>
    </rPh>
    <rPh sb="4" eb="5">
      <t>オモ</t>
    </rPh>
    <rPh sb="6" eb="8">
      <t>トショ</t>
    </rPh>
    <rPh sb="8" eb="9">
      <t>オヨ</t>
    </rPh>
    <rPh sb="10" eb="12">
      <t>キジュン</t>
    </rPh>
    <phoneticPr fontId="2"/>
  </si>
  <si>
    <t>９</t>
  </si>
  <si>
    <t>１０</t>
  </si>
  <si>
    <t>使用する主な機器</t>
    <rPh sb="0" eb="2">
      <t>シヨウ</t>
    </rPh>
    <rPh sb="4" eb="5">
      <t>オモ</t>
    </rPh>
    <rPh sb="6" eb="8">
      <t>キキ</t>
    </rPh>
    <phoneticPr fontId="2"/>
  </si>
  <si>
    <t>１１</t>
  </si>
  <si>
    <t>その他</t>
    <rPh sb="2" eb="3">
      <t>タ</t>
    </rPh>
    <phoneticPr fontId="2"/>
  </si>
  <si>
    <t>(1)</t>
    <phoneticPr fontId="2"/>
  </si>
  <si>
    <t>(2)</t>
  </si>
  <si>
    <t>(3)</t>
  </si>
  <si>
    <t>※　上記内容の他、特記仕様書等で別途指示された内容についても記載すること。</t>
    <rPh sb="2" eb="4">
      <t>ジョウキ</t>
    </rPh>
    <rPh sb="4" eb="6">
      <t>ナイヨウ</t>
    </rPh>
    <rPh sb="7" eb="8">
      <t>ホカ</t>
    </rPh>
    <rPh sb="9" eb="13">
      <t>トッキシヨウ</t>
    </rPh>
    <rPh sb="13" eb="15">
      <t>ショトウ</t>
    </rPh>
    <rPh sb="16" eb="18">
      <t>ベット</t>
    </rPh>
    <rPh sb="18" eb="20">
      <t>シジ</t>
    </rPh>
    <rPh sb="23" eb="25">
      <t>ナイヨウ</t>
    </rPh>
    <rPh sb="30" eb="32">
      <t>キサイ</t>
    </rPh>
    <phoneticPr fontId="2"/>
  </si>
  <si>
    <t>様式－５</t>
    <rPh sb="0" eb="2">
      <t>ヨウシキ</t>
    </rPh>
    <phoneticPr fontId="2"/>
  </si>
  <si>
    <t>連絡体制（緊急時含む）</t>
    <rPh sb="0" eb="2">
      <t>レンラク</t>
    </rPh>
    <rPh sb="2" eb="4">
      <t>タイセイ</t>
    </rPh>
    <rPh sb="5" eb="8">
      <t>キンキュウジ</t>
    </rPh>
    <rPh sb="8" eb="9">
      <t>フク</t>
    </rPh>
    <phoneticPr fontId="2"/>
  </si>
  <si>
    <t>（受託者）  　　　　　　　　</t>
    <rPh sb="1" eb="4">
      <t>ジュタクシャ</t>
    </rPh>
    <phoneticPr fontId="2"/>
  </si>
  <si>
    <t>宇城市長　　　　○　○　○　○　　様</t>
    <rPh sb="0" eb="4">
      <t>ウキシチョウ</t>
    </rPh>
    <rPh sb="17" eb="18">
      <t>サマ</t>
    </rPh>
    <phoneticPr fontId="2"/>
  </si>
  <si>
    <t>履行場所</t>
    <rPh sb="0" eb="2">
      <t>リコウ</t>
    </rPh>
    <rPh sb="2" eb="4">
      <t>バショ</t>
    </rPh>
    <rPh sb="3" eb="4">
      <t>コウジョウ</t>
    </rPh>
    <phoneticPr fontId="2"/>
  </si>
  <si>
    <t>様式－６</t>
    <rPh sb="0" eb="2">
      <t>ヨウシキ</t>
    </rPh>
    <phoneticPr fontId="2"/>
  </si>
  <si>
    <t>　　委託者</t>
    <rPh sb="2" eb="5">
      <t>イタクシャ</t>
    </rPh>
    <phoneticPr fontId="2"/>
  </si>
  <si>
    <t>　　受託者</t>
    <rPh sb="2" eb="5">
      <t>ジュタクシャ</t>
    </rPh>
    <phoneticPr fontId="2"/>
  </si>
  <si>
    <t>　　請求</t>
    <rPh sb="2" eb="4">
      <t>セイキュウ</t>
    </rPh>
    <phoneticPr fontId="2"/>
  </si>
  <si>
    <t>受託者名</t>
    <rPh sb="0" eb="2">
      <t>ジュタク</t>
    </rPh>
    <rPh sb="2" eb="3">
      <t>シャ</t>
    </rPh>
    <rPh sb="3" eb="4">
      <t>メイ</t>
    </rPh>
    <phoneticPr fontId="2"/>
  </si>
  <si>
    <t>管　理
技術者</t>
    <rPh sb="0" eb="1">
      <t>カン</t>
    </rPh>
    <rPh sb="2" eb="3">
      <t>リ</t>
    </rPh>
    <rPh sb="4" eb="7">
      <t>ギジュツシャ</t>
    </rPh>
    <phoneticPr fontId="2"/>
  </si>
  <si>
    <t>業 務 打 合 せ 簿</t>
    <rPh sb="0" eb="1">
      <t>ギョウ</t>
    </rPh>
    <rPh sb="2" eb="3">
      <t>ツトム</t>
    </rPh>
    <phoneticPr fontId="2"/>
  </si>
  <si>
    <t>業務打合せ簿</t>
    <rPh sb="0" eb="2">
      <t>ギョウム</t>
    </rPh>
    <phoneticPr fontId="2"/>
  </si>
  <si>
    <t>業　務　履　行　報　告　書</t>
    <rPh sb="0" eb="1">
      <t>ギョウ</t>
    </rPh>
    <rPh sb="2" eb="3">
      <t>ツトム</t>
    </rPh>
    <rPh sb="4" eb="5">
      <t>クツ</t>
    </rPh>
    <rPh sb="6" eb="7">
      <t>ギョウ</t>
    </rPh>
    <rPh sb="8" eb="9">
      <t>ホウ</t>
    </rPh>
    <rPh sb="10" eb="11">
      <t>コク</t>
    </rPh>
    <rPh sb="12" eb="13">
      <t>ショ</t>
    </rPh>
    <phoneticPr fontId="40"/>
  </si>
  <si>
    <t>履行期間</t>
    <rPh sb="0" eb="2">
      <t>リコウ</t>
    </rPh>
    <rPh sb="2" eb="4">
      <t>キカン</t>
    </rPh>
    <phoneticPr fontId="40"/>
  </si>
  <si>
    <t>履行
期間</t>
    <rPh sb="0" eb="2">
      <t>リコウ</t>
    </rPh>
    <rPh sb="3" eb="5">
      <t>キカン</t>
    </rPh>
    <phoneticPr fontId="40"/>
  </si>
  <si>
    <t>注２）　工程表を添付すること。</t>
    <phoneticPr fontId="40"/>
  </si>
  <si>
    <t>様式－８</t>
    <rPh sb="0" eb="2">
      <t>ヨウシキ</t>
    </rPh>
    <phoneticPr fontId="2"/>
  </si>
  <si>
    <t>業務履行報告書</t>
    <rPh sb="0" eb="2">
      <t>ギョウム</t>
    </rPh>
    <rPh sb="2" eb="4">
      <t>リコウ</t>
    </rPh>
    <rPh sb="4" eb="6">
      <t>ホウコク</t>
    </rPh>
    <rPh sb="6" eb="7">
      <t>ショ</t>
    </rPh>
    <phoneticPr fontId="2"/>
  </si>
  <si>
    <t>※　上記内容の変更項目を朱書きし、書類を添付すること。</t>
    <rPh sb="2" eb="4">
      <t>ジョウキ</t>
    </rPh>
    <rPh sb="4" eb="6">
      <t>ナイヨウ</t>
    </rPh>
    <rPh sb="7" eb="9">
      <t>ヘンコウ</t>
    </rPh>
    <rPh sb="9" eb="11">
      <t>コウモク</t>
    </rPh>
    <rPh sb="12" eb="14">
      <t>シュガ</t>
    </rPh>
    <rPh sb="17" eb="19">
      <t>ショルイ</t>
    </rPh>
    <rPh sb="20" eb="22">
      <t>テンプ</t>
    </rPh>
    <phoneticPr fontId="2"/>
  </si>
  <si>
    <t>変　　更　　業　　務　　計　　画　　書</t>
    <rPh sb="0" eb="1">
      <t>ヘン</t>
    </rPh>
    <rPh sb="3" eb="4">
      <t>サラ</t>
    </rPh>
    <rPh sb="6" eb="7">
      <t>ギョウ</t>
    </rPh>
    <rPh sb="9" eb="10">
      <t>ツトム</t>
    </rPh>
    <rPh sb="12" eb="13">
      <t>ケイ</t>
    </rPh>
    <rPh sb="15" eb="16">
      <t>ガ</t>
    </rPh>
    <rPh sb="18" eb="19">
      <t>ショ</t>
    </rPh>
    <phoneticPr fontId="2"/>
  </si>
  <si>
    <t>様式－９</t>
    <rPh sb="0" eb="2">
      <t>ヨウシキ</t>
    </rPh>
    <phoneticPr fontId="2"/>
  </si>
  <si>
    <t>資格</t>
    <rPh sb="0" eb="2">
      <t>シカク</t>
    </rPh>
    <phoneticPr fontId="2"/>
  </si>
  <si>
    <t>生年月日</t>
    <rPh sb="0" eb="2">
      <t>セイネン</t>
    </rPh>
    <rPh sb="2" eb="4">
      <t>ガッピ</t>
    </rPh>
    <phoneticPr fontId="2"/>
  </si>
  <si>
    <t>○△　1太郎</t>
    <rPh sb="4" eb="6">
      <t>タロウ</t>
    </rPh>
    <phoneticPr fontId="2"/>
  </si>
  <si>
    <t>**士</t>
    <rPh sb="2" eb="3">
      <t>シ</t>
    </rPh>
    <phoneticPr fontId="2"/>
  </si>
  <si>
    <t>昭和○年○月1日</t>
    <rPh sb="0" eb="2">
      <t>ショウワ</t>
    </rPh>
    <rPh sb="3" eb="4">
      <t>ネン</t>
    </rPh>
    <rPh sb="5" eb="6">
      <t>ガツ</t>
    </rPh>
    <rPh sb="7" eb="8">
      <t>ニチ</t>
    </rPh>
    <phoneticPr fontId="2"/>
  </si>
  <si>
    <t>**県**市******</t>
    <rPh sb="2" eb="3">
      <t>ケン</t>
    </rPh>
    <rPh sb="5" eb="6">
      <t>シ</t>
    </rPh>
    <phoneticPr fontId="2"/>
  </si>
  <si>
    <t>○△　2太郎</t>
    <rPh sb="4" eb="6">
      <t>タロウ</t>
    </rPh>
    <phoneticPr fontId="2"/>
  </si>
  <si>
    <t>昭和○年○月2日</t>
    <rPh sb="0" eb="2">
      <t>ショウワ</t>
    </rPh>
    <rPh sb="3" eb="4">
      <t>ネン</t>
    </rPh>
    <rPh sb="5" eb="6">
      <t>ガツ</t>
    </rPh>
    <rPh sb="7" eb="8">
      <t>ニチ</t>
    </rPh>
    <phoneticPr fontId="2"/>
  </si>
  <si>
    <t>○△　3太郎</t>
    <rPh sb="4" eb="6">
      <t>タロウ</t>
    </rPh>
    <phoneticPr fontId="2"/>
  </si>
  <si>
    <t>昭和○年○月3日</t>
    <rPh sb="0" eb="2">
      <t>ショウワ</t>
    </rPh>
    <rPh sb="3" eb="4">
      <t>ネン</t>
    </rPh>
    <rPh sb="5" eb="6">
      <t>ガツ</t>
    </rPh>
    <rPh sb="7" eb="8">
      <t>ニチ</t>
    </rPh>
    <phoneticPr fontId="2"/>
  </si>
  <si>
    <t>○△　4太郎</t>
    <rPh sb="4" eb="6">
      <t>タロウ</t>
    </rPh>
    <phoneticPr fontId="2"/>
  </si>
  <si>
    <t>**士補</t>
    <rPh sb="2" eb="3">
      <t>シ</t>
    </rPh>
    <rPh sb="3" eb="4">
      <t>ホ</t>
    </rPh>
    <phoneticPr fontId="2"/>
  </si>
  <si>
    <t>昭和○年○月4日</t>
    <rPh sb="0" eb="2">
      <t>ショウワ</t>
    </rPh>
    <rPh sb="3" eb="4">
      <t>ネン</t>
    </rPh>
    <rPh sb="5" eb="6">
      <t>ガツ</t>
    </rPh>
    <rPh sb="7" eb="8">
      <t>ニチ</t>
    </rPh>
    <phoneticPr fontId="2"/>
  </si>
  <si>
    <t>○△　5太郎</t>
    <rPh sb="4" eb="6">
      <t>タロウ</t>
    </rPh>
    <phoneticPr fontId="2"/>
  </si>
  <si>
    <t>昭和○年○月5日</t>
    <rPh sb="0" eb="2">
      <t>ショウワ</t>
    </rPh>
    <rPh sb="3" eb="4">
      <t>ネン</t>
    </rPh>
    <rPh sb="5" eb="6">
      <t>ガツ</t>
    </rPh>
    <rPh sb="7" eb="8">
      <t>ニチ</t>
    </rPh>
    <phoneticPr fontId="2"/>
  </si>
  <si>
    <t>○△　6太郎</t>
    <rPh sb="4" eb="6">
      <t>タロウ</t>
    </rPh>
    <phoneticPr fontId="2"/>
  </si>
  <si>
    <t>昭和○年○月6日</t>
    <rPh sb="0" eb="2">
      <t>ショウワ</t>
    </rPh>
    <rPh sb="3" eb="4">
      <t>ネン</t>
    </rPh>
    <rPh sb="5" eb="6">
      <t>ガツ</t>
    </rPh>
    <rPh sb="7" eb="8">
      <t>ニチ</t>
    </rPh>
    <phoneticPr fontId="2"/>
  </si>
  <si>
    <t>様式－１０</t>
    <rPh sb="0" eb="2">
      <t>ヨウシキ</t>
    </rPh>
    <phoneticPr fontId="2"/>
  </si>
  <si>
    <t>身分証明書（表）</t>
    <rPh sb="4" eb="5">
      <t>ショ</t>
    </rPh>
    <rPh sb="6" eb="7">
      <t>オモテ</t>
    </rPh>
    <phoneticPr fontId="2"/>
  </si>
  <si>
    <t>(表)</t>
    <rPh sb="1" eb="2">
      <t>オモテ</t>
    </rPh>
    <phoneticPr fontId="2"/>
  </si>
  <si>
    <t>5.5センチメートル</t>
    <phoneticPr fontId="2"/>
  </si>
  <si>
    <t>　　　　　宮城県</t>
  </si>
  <si>
    <r>
      <t>　右の者は、当事務所が委託した</t>
    </r>
    <r>
      <rPr>
        <sz val="10"/>
        <color indexed="12"/>
        <rFont val="ＭＳ Ｐゴシック"/>
        <family val="3"/>
        <charset val="128"/>
      </rPr>
      <t>○○○</t>
    </r>
    <r>
      <rPr>
        <sz val="10"/>
        <rFont val="ＭＳ Ｐゴシック"/>
        <family val="3"/>
        <charset val="128"/>
      </rPr>
      <t>調査に従事する者であることを証明する。</t>
    </r>
    <phoneticPr fontId="2"/>
  </si>
  <si>
    <t>身分証明書</t>
    <rPh sb="0" eb="2">
      <t>ミブン</t>
    </rPh>
    <rPh sb="2" eb="5">
      <t>ショウメイショ</t>
    </rPh>
    <phoneticPr fontId="2"/>
  </si>
  <si>
    <t>9センチメートル</t>
  </si>
  <si>
    <t>身分証明書（裏）</t>
    <rPh sb="4" eb="5">
      <t>ショ</t>
    </rPh>
    <rPh sb="6" eb="7">
      <t>ウラ</t>
    </rPh>
    <phoneticPr fontId="2"/>
  </si>
  <si>
    <t>三</t>
    <rPh sb="0" eb="1">
      <t>3</t>
    </rPh>
    <phoneticPr fontId="2"/>
  </si>
  <si>
    <t>二</t>
    <rPh sb="0" eb="1">
      <t>2</t>
    </rPh>
    <phoneticPr fontId="2"/>
  </si>
  <si>
    <t>一</t>
    <rPh sb="0" eb="1">
      <t>1</t>
    </rPh>
    <phoneticPr fontId="2"/>
  </si>
  <si>
    <t>　この証明書は、他人に貸与してはならない。</t>
    <phoneticPr fontId="2"/>
  </si>
  <si>
    <t>　この証明書は、土地の所有者等関係者から要求があったときは、提示しなければならない。</t>
    <phoneticPr fontId="2"/>
  </si>
  <si>
    <r>
      <t>　この証明書は、</t>
    </r>
    <r>
      <rPr>
        <sz val="9"/>
        <color indexed="12"/>
        <rFont val="ＭＳ Ｐゴシック"/>
        <family val="3"/>
        <charset val="128"/>
      </rPr>
      <t>○○○</t>
    </r>
    <r>
      <rPr>
        <sz val="9"/>
        <rFont val="ＭＳ Ｐゴシック"/>
        <family val="3"/>
        <charset val="128"/>
      </rPr>
      <t>調査に従事する場合は、必ず携帯しなけれならない。</t>
    </r>
    <phoneticPr fontId="2"/>
  </si>
  <si>
    <t>　この証明書は、他人に貸与してはならない。</t>
    <phoneticPr fontId="2"/>
  </si>
  <si>
    <t>　この証明書は、土地の所有者等関係者から要求があったときは、提示しなければならない。</t>
    <phoneticPr fontId="2"/>
  </si>
  <si>
    <t>履行期間延長請求書</t>
    <rPh sb="0" eb="2">
      <t>リコウ</t>
    </rPh>
    <rPh sb="2" eb="4">
      <t>キカン</t>
    </rPh>
    <rPh sb="4" eb="6">
      <t>エンチョウ</t>
    </rPh>
    <rPh sb="6" eb="9">
      <t>セイキュウショ</t>
    </rPh>
    <phoneticPr fontId="40"/>
  </si>
  <si>
    <t>宇城市長</t>
    <rPh sb="0" eb="4">
      <t>ウキシチョウ</t>
    </rPh>
    <phoneticPr fontId="40"/>
  </si>
  <si>
    <t>様式－１１</t>
    <rPh sb="0" eb="2">
      <t>ヨウシキ</t>
    </rPh>
    <phoneticPr fontId="40"/>
  </si>
  <si>
    <t>履行期間延長請求書</t>
    <rPh sb="0" eb="2">
      <t>リコウ</t>
    </rPh>
    <rPh sb="2" eb="4">
      <t>キカン</t>
    </rPh>
    <rPh sb="4" eb="6">
      <t>エンチョウ</t>
    </rPh>
    <rPh sb="6" eb="9">
      <t>セイキュウショ</t>
    </rPh>
    <phoneticPr fontId="2"/>
  </si>
  <si>
    <t>様式－１１</t>
    <rPh sb="0" eb="2">
      <t>ヨウシキ</t>
    </rPh>
    <phoneticPr fontId="2"/>
  </si>
  <si>
    <t>様式－１２</t>
    <rPh sb="0" eb="2">
      <t>ヨウシキ</t>
    </rPh>
    <phoneticPr fontId="2"/>
  </si>
  <si>
    <t>変　　更　　業　　務　　工　　程　　表</t>
    <rPh sb="0" eb="1">
      <t>ヘン</t>
    </rPh>
    <rPh sb="3" eb="4">
      <t>サラ</t>
    </rPh>
    <rPh sb="6" eb="7">
      <t>ギョウ</t>
    </rPh>
    <rPh sb="9" eb="10">
      <t>ツトム</t>
    </rPh>
    <rPh sb="12" eb="13">
      <t>コウ</t>
    </rPh>
    <rPh sb="15" eb="16">
      <t>ホド</t>
    </rPh>
    <rPh sb="18" eb="19">
      <t>ヒョウ</t>
    </rPh>
    <phoneticPr fontId="2"/>
  </si>
  <si>
    <t>当初履行期間</t>
    <rPh sb="0" eb="2">
      <t>トウショ</t>
    </rPh>
    <rPh sb="2" eb="4">
      <t>リコウ</t>
    </rPh>
    <rPh sb="4" eb="6">
      <t>キカン</t>
    </rPh>
    <phoneticPr fontId="2"/>
  </si>
  <si>
    <t>変更履行期間</t>
    <rPh sb="0" eb="2">
      <t>ヘンコウ</t>
    </rPh>
    <rPh sb="2" eb="4">
      <t>リコウ</t>
    </rPh>
    <rPh sb="4" eb="6">
      <t>キカン</t>
    </rPh>
    <phoneticPr fontId="2"/>
  </si>
  <si>
    <t>管理技術者</t>
    <rPh sb="0" eb="2">
      <t>カンリ</t>
    </rPh>
    <rPh sb="2" eb="5">
      <t>ギジュツシャ</t>
    </rPh>
    <phoneticPr fontId="40"/>
  </si>
  <si>
    <t>様式－１３</t>
    <rPh sb="0" eb="2">
      <t>ヨウシキ</t>
    </rPh>
    <phoneticPr fontId="2"/>
  </si>
  <si>
    <t>休日（大型連休含む）及び夜間作業を行う場合、事前に監督職員に提出する。</t>
    <rPh sb="0" eb="2">
      <t>キュウジツ</t>
    </rPh>
    <rPh sb="3" eb="5">
      <t>オオガタ</t>
    </rPh>
    <rPh sb="5" eb="7">
      <t>レンキュウ</t>
    </rPh>
    <rPh sb="7" eb="8">
      <t>フク</t>
    </rPh>
    <rPh sb="10" eb="11">
      <t>オヨ</t>
    </rPh>
    <rPh sb="12" eb="14">
      <t>ヤカン</t>
    </rPh>
    <rPh sb="14" eb="16">
      <t>サギョウ</t>
    </rPh>
    <rPh sb="17" eb="18">
      <t>オコナ</t>
    </rPh>
    <rPh sb="19" eb="21">
      <t>バアイ</t>
    </rPh>
    <rPh sb="22" eb="24">
      <t>ジゼン</t>
    </rPh>
    <rPh sb="25" eb="27">
      <t>カントク</t>
    </rPh>
    <phoneticPr fontId="2"/>
  </si>
  <si>
    <t>様式－１３</t>
    <rPh sb="0" eb="2">
      <t>ヨウシキ</t>
    </rPh>
    <phoneticPr fontId="40"/>
  </si>
  <si>
    <t>事故発生報告書</t>
    <rPh sb="0" eb="2">
      <t>ジコ</t>
    </rPh>
    <rPh sb="2" eb="4">
      <t>ハッセイ</t>
    </rPh>
    <phoneticPr fontId="2"/>
  </si>
  <si>
    <t>※　配置予定の担当技術者（現場技術員）について、様式－４を添付すること。</t>
    <rPh sb="2" eb="4">
      <t>ハイチ</t>
    </rPh>
    <rPh sb="4" eb="6">
      <t>ヨテイ</t>
    </rPh>
    <rPh sb="7" eb="9">
      <t>タントウ</t>
    </rPh>
    <rPh sb="9" eb="12">
      <t>ギジュツシャ</t>
    </rPh>
    <rPh sb="13" eb="15">
      <t>ゲンバ</t>
    </rPh>
    <rPh sb="15" eb="18">
      <t>ギジュツイン</t>
    </rPh>
    <rPh sb="24" eb="26">
      <t>ヨウシキ</t>
    </rPh>
    <rPh sb="29" eb="31">
      <t>テンプ</t>
    </rPh>
    <phoneticPr fontId="2"/>
  </si>
  <si>
    <t>※　予定している契約金額及び担当技術者を記入すること。</t>
    <rPh sb="2" eb="4">
      <t>ヨテイ</t>
    </rPh>
    <rPh sb="8" eb="10">
      <t>ケイヤク</t>
    </rPh>
    <rPh sb="10" eb="12">
      <t>キンガク</t>
    </rPh>
    <rPh sb="12" eb="13">
      <t>オヨ</t>
    </rPh>
    <rPh sb="14" eb="16">
      <t>タントウ</t>
    </rPh>
    <rPh sb="16" eb="19">
      <t>ギジュツシャ</t>
    </rPh>
    <phoneticPr fontId="2"/>
  </si>
  <si>
    <t>様式－１６</t>
    <rPh sb="0" eb="2">
      <t>ヨウシキ</t>
    </rPh>
    <phoneticPr fontId="2"/>
  </si>
  <si>
    <t>宇城市○○第　　　　　　　　 号</t>
    <rPh sb="0" eb="3">
      <t>ウキシ</t>
    </rPh>
    <rPh sb="5" eb="6">
      <t>ダイ</t>
    </rPh>
    <rPh sb="15" eb="16">
      <t>ゴウ</t>
    </rPh>
    <phoneticPr fontId="2"/>
  </si>
  <si>
    <t>宇城市長　　○　○　○　○</t>
    <rPh sb="0" eb="4">
      <t>ウキシチョウ</t>
    </rPh>
    <phoneticPr fontId="2"/>
  </si>
  <si>
    <t>受託者は、再委託の相手方に対し業務の適正な履行求めること。</t>
    <rPh sb="0" eb="3">
      <t>ジュタクシャ</t>
    </rPh>
    <rPh sb="5" eb="8">
      <t>サイイタク</t>
    </rPh>
    <rPh sb="9" eb="12">
      <t>アイテガタ</t>
    </rPh>
    <rPh sb="13" eb="14">
      <t>タイ</t>
    </rPh>
    <rPh sb="15" eb="17">
      <t>ギョウム</t>
    </rPh>
    <rPh sb="18" eb="20">
      <t>テキセイ</t>
    </rPh>
    <rPh sb="21" eb="23">
      <t>リコウ</t>
    </rPh>
    <rPh sb="23" eb="24">
      <t>モト</t>
    </rPh>
    <phoneticPr fontId="2"/>
  </si>
  <si>
    <t>受託者は、再委託業務に係る契約書、請求書及び領収書などの書類を提出させた場合</t>
    <rPh sb="0" eb="3">
      <t>ジュタクシャ</t>
    </rPh>
    <rPh sb="5" eb="8">
      <t>サイイタク</t>
    </rPh>
    <rPh sb="8" eb="10">
      <t>ギョウム</t>
    </rPh>
    <rPh sb="11" eb="12">
      <t>カカ</t>
    </rPh>
    <rPh sb="13" eb="16">
      <t>ケイヤクショ</t>
    </rPh>
    <rPh sb="17" eb="20">
      <t>セイキュウショ</t>
    </rPh>
    <rPh sb="20" eb="21">
      <t>オヨ</t>
    </rPh>
    <rPh sb="22" eb="25">
      <t>リョウシュウショ</t>
    </rPh>
    <rPh sb="28" eb="30">
      <t>ショルイ</t>
    </rPh>
    <rPh sb="31" eb="33">
      <t>テイシュツ</t>
    </rPh>
    <rPh sb="36" eb="38">
      <t>バアイ</t>
    </rPh>
    <phoneticPr fontId="2"/>
  </si>
  <si>
    <t>成 果 物 の 〔 全 部 ・ 一 部 〕 使 用 承 諾 書</t>
    <rPh sb="0" eb="1">
      <t>シゲル</t>
    </rPh>
    <rPh sb="2" eb="3">
      <t>ハタシ</t>
    </rPh>
    <rPh sb="4" eb="5">
      <t>ブツ</t>
    </rPh>
    <rPh sb="10" eb="11">
      <t>ゼン</t>
    </rPh>
    <rPh sb="12" eb="13">
      <t>ブ</t>
    </rPh>
    <rPh sb="16" eb="17">
      <t>イチ</t>
    </rPh>
    <rPh sb="18" eb="19">
      <t>ブ</t>
    </rPh>
    <rPh sb="22" eb="23">
      <t>ツカ</t>
    </rPh>
    <rPh sb="24" eb="25">
      <t>ヨウ</t>
    </rPh>
    <rPh sb="26" eb="27">
      <t>ウケタマワ</t>
    </rPh>
    <rPh sb="28" eb="29">
      <t>ダク</t>
    </rPh>
    <rPh sb="30" eb="31">
      <t>ショ</t>
    </rPh>
    <phoneticPr fontId="2"/>
  </si>
  <si>
    <t>：</t>
    <phoneticPr fontId="2"/>
  </si>
  <si>
    <t>１</t>
    <phoneticPr fontId="2"/>
  </si>
  <si>
    <t>使用承諾する範囲</t>
    <rPh sb="0" eb="2">
      <t>シヨウ</t>
    </rPh>
    <rPh sb="2" eb="4">
      <t>ショウダク</t>
    </rPh>
    <rPh sb="6" eb="8">
      <t>ハンイ</t>
    </rPh>
    <phoneticPr fontId="2"/>
  </si>
  <si>
    <t>：</t>
    <phoneticPr fontId="2"/>
  </si>
  <si>
    <t>成 果 物 の 〔 全 部 ・ 一 部 〕 使 用 請 求 書</t>
    <rPh sb="0" eb="1">
      <t>シゲル</t>
    </rPh>
    <rPh sb="2" eb="3">
      <t>ハタシ</t>
    </rPh>
    <rPh sb="4" eb="5">
      <t>ブツ</t>
    </rPh>
    <rPh sb="10" eb="11">
      <t>ゼン</t>
    </rPh>
    <rPh sb="12" eb="13">
      <t>ブ</t>
    </rPh>
    <rPh sb="16" eb="17">
      <t>イチ</t>
    </rPh>
    <rPh sb="18" eb="19">
      <t>ブ</t>
    </rPh>
    <rPh sb="22" eb="23">
      <t>ツカ</t>
    </rPh>
    <rPh sb="24" eb="25">
      <t>ヨウ</t>
    </rPh>
    <rPh sb="26" eb="27">
      <t>ショウ</t>
    </rPh>
    <rPh sb="28" eb="29">
      <t>モトム</t>
    </rPh>
    <rPh sb="30" eb="31">
      <t>ショ</t>
    </rPh>
    <phoneticPr fontId="2"/>
  </si>
  <si>
    <t>様式－１７</t>
    <rPh sb="0" eb="2">
      <t>ヨウシキ</t>
    </rPh>
    <phoneticPr fontId="2"/>
  </si>
  <si>
    <t>（受託者）　　○　○　○　○　　様</t>
    <rPh sb="1" eb="4">
      <t>ジュタクシャ</t>
    </rPh>
    <rPh sb="16" eb="17">
      <t>サマ</t>
    </rPh>
    <phoneticPr fontId="2"/>
  </si>
  <si>
    <t>使用する範囲</t>
    <rPh sb="0" eb="2">
      <t>シヨウ</t>
    </rPh>
    <rPh sb="4" eb="6">
      <t>ハンイ</t>
    </rPh>
    <phoneticPr fontId="2"/>
  </si>
  <si>
    <t>成果物の〔全部・一部〕使用請求書</t>
    <rPh sb="0" eb="3">
      <t>セイカブツ</t>
    </rPh>
    <rPh sb="5" eb="7">
      <t>ゼンブ</t>
    </rPh>
    <rPh sb="8" eb="10">
      <t>イチブ</t>
    </rPh>
    <rPh sb="11" eb="13">
      <t>シヨウ</t>
    </rPh>
    <rPh sb="13" eb="16">
      <t>セイキュウショ</t>
    </rPh>
    <phoneticPr fontId="2"/>
  </si>
  <si>
    <t>成果物の〔全部・一部〕使用承諾書</t>
    <rPh sb="0" eb="3">
      <t>セイカブツ</t>
    </rPh>
    <rPh sb="5" eb="7">
      <t>ゼンブ</t>
    </rPh>
    <rPh sb="8" eb="10">
      <t>イチブ</t>
    </rPh>
    <rPh sb="11" eb="13">
      <t>シヨウ</t>
    </rPh>
    <rPh sb="13" eb="15">
      <t>ショウダク</t>
    </rPh>
    <rPh sb="15" eb="16">
      <t>ショ</t>
    </rPh>
    <phoneticPr fontId="2"/>
  </si>
  <si>
    <t>工事関係業務委託契約書第34条1項</t>
    <rPh sb="16" eb="17">
      <t>コウ</t>
    </rPh>
    <phoneticPr fontId="2"/>
  </si>
  <si>
    <t>様式－１８</t>
    <rPh sb="0" eb="2">
      <t>ヨウシキ</t>
    </rPh>
    <phoneticPr fontId="2"/>
  </si>
  <si>
    <t>○</t>
    <phoneticPr fontId="2"/>
  </si>
  <si>
    <t>部分使用を請求する場合に提出する。</t>
    <rPh sb="0" eb="2">
      <t>ブブン</t>
    </rPh>
    <rPh sb="2" eb="4">
      <t>シヨウ</t>
    </rPh>
    <rPh sb="5" eb="7">
      <t>セイキュウ</t>
    </rPh>
    <rPh sb="9" eb="11">
      <t>バアイ</t>
    </rPh>
    <rPh sb="12" eb="14">
      <t>テイシュツ</t>
    </rPh>
    <phoneticPr fontId="2"/>
  </si>
  <si>
    <t>工事関係業務委託契約書第17条2項</t>
    <rPh sb="16" eb="17">
      <t>コウ</t>
    </rPh>
    <phoneticPr fontId="2"/>
  </si>
  <si>
    <t>貸与品を受領した場合に提出する。</t>
    <rPh sb="0" eb="2">
      <t>タイヨ</t>
    </rPh>
    <rPh sb="4" eb="6">
      <t>ジュリョウ</t>
    </rPh>
    <rPh sb="8" eb="10">
      <t>バアイ</t>
    </rPh>
    <rPh sb="11" eb="13">
      <t>テイシュツ</t>
    </rPh>
    <phoneticPr fontId="2"/>
  </si>
  <si>
    <t>様式－２０</t>
    <rPh sb="0" eb="2">
      <t>ヨウシキ</t>
    </rPh>
    <phoneticPr fontId="2"/>
  </si>
  <si>
    <t>工事関係業務委託契約書第17条4項</t>
    <rPh sb="16" eb="17">
      <t>コウ</t>
    </rPh>
    <phoneticPr fontId="2"/>
  </si>
  <si>
    <t>業務指定(一部完了)部分</t>
  </si>
  <si>
    <t>完了通知(確認請求)書</t>
    <phoneticPr fontId="2"/>
  </si>
  <si>
    <t>２　委託業務名</t>
  </si>
  <si>
    <t>３　履行場所</t>
  </si>
  <si>
    <t>４　履行期間</t>
    <phoneticPr fontId="2"/>
  </si>
  <si>
    <t>　　　　　　　　    　</t>
    <phoneticPr fontId="2"/>
  </si>
  <si>
    <t xml:space="preserve">５　指定(一部完了)    </t>
    <phoneticPr fontId="2"/>
  </si>
  <si>
    <t>　　部分履行期間</t>
    <phoneticPr fontId="2"/>
  </si>
  <si>
    <t xml:space="preserve">６　指定(一部完了) </t>
    <phoneticPr fontId="2"/>
  </si>
  <si>
    <t xml:space="preserve">    部分成果物      </t>
  </si>
  <si>
    <t>　　上記業務について、指定(一部完了)部分の業務を完了したので、通知（確認を請求）　します。</t>
  </si>
  <si>
    <t>　　　　　　　　　　　　　　　住　　　所　　　　　　　　　　　　</t>
  </si>
  <si>
    <t>　　　　　　　　　　　　　　　商　　　号　　　　　　　　　　　　</t>
  </si>
  <si>
    <t>　　　　　　　　　　　　　　　代表者氏名　　　　　　　　　　　　印</t>
  </si>
  <si>
    <t>宇城市長　　　　　　　　様</t>
    <rPh sb="0" eb="4">
      <t>ウキシチョウ</t>
    </rPh>
    <phoneticPr fontId="2"/>
  </si>
  <si>
    <t>様式－２１</t>
    <rPh sb="0" eb="2">
      <t>ヨウシキ</t>
    </rPh>
    <phoneticPr fontId="2"/>
  </si>
  <si>
    <t>業務指定（一部完了）部分完了通知（確認請求）書</t>
    <rPh sb="0" eb="2">
      <t>ギョウム</t>
    </rPh>
    <rPh sb="2" eb="4">
      <t>シテイ</t>
    </rPh>
    <rPh sb="5" eb="7">
      <t>イチブ</t>
    </rPh>
    <rPh sb="7" eb="9">
      <t>カンリョウ</t>
    </rPh>
    <rPh sb="10" eb="12">
      <t>ブブン</t>
    </rPh>
    <rPh sb="12" eb="14">
      <t>カンリョウ</t>
    </rPh>
    <rPh sb="14" eb="16">
      <t>ツウチ</t>
    </rPh>
    <rPh sb="17" eb="19">
      <t>カクニン</t>
    </rPh>
    <rPh sb="19" eb="21">
      <t>セイキュウ</t>
    </rPh>
    <rPh sb="22" eb="23">
      <t>ショ</t>
    </rPh>
    <phoneticPr fontId="2"/>
  </si>
  <si>
    <t>工事関係業務委託契約書第38条1項</t>
    <rPh sb="16" eb="17">
      <t>コウ</t>
    </rPh>
    <phoneticPr fontId="2"/>
  </si>
  <si>
    <t>委託者が設計図書において業務の完了に先立って引渡しを受けるべきことを指定した部分がある場合、又は指定部分の工事が完了した際に提出する。</t>
    <rPh sb="0" eb="3">
      <t>イタクシャ</t>
    </rPh>
    <rPh sb="4" eb="6">
      <t>セッケイ</t>
    </rPh>
    <rPh sb="6" eb="8">
      <t>トショ</t>
    </rPh>
    <rPh sb="12" eb="14">
      <t>ギョウム</t>
    </rPh>
    <rPh sb="15" eb="17">
      <t>カンリョウ</t>
    </rPh>
    <rPh sb="18" eb="20">
      <t>サキダ</t>
    </rPh>
    <rPh sb="22" eb="24">
      <t>ヒキワタ</t>
    </rPh>
    <rPh sb="26" eb="27">
      <t>ウ</t>
    </rPh>
    <rPh sb="34" eb="36">
      <t>シテイ</t>
    </rPh>
    <rPh sb="38" eb="40">
      <t>ブブン</t>
    </rPh>
    <rPh sb="43" eb="45">
      <t>バアイ</t>
    </rPh>
    <rPh sb="46" eb="47">
      <t>マタ</t>
    </rPh>
    <rPh sb="48" eb="50">
      <t>シテイ</t>
    </rPh>
    <rPh sb="50" eb="52">
      <t>ブブン</t>
    </rPh>
    <rPh sb="53" eb="55">
      <t>コウジ</t>
    </rPh>
    <rPh sb="56" eb="58">
      <t>カンリョウ</t>
    </rPh>
    <rPh sb="60" eb="61">
      <t>サイ</t>
    </rPh>
    <rPh sb="62" eb="64">
      <t>テイシュツ</t>
    </rPh>
    <phoneticPr fontId="2"/>
  </si>
  <si>
    <t>指定(一部完了)部分引渡し申出書</t>
    <rPh sb="0" eb="2">
      <t>シテイ</t>
    </rPh>
    <rPh sb="3" eb="5">
      <t>イチブ</t>
    </rPh>
    <rPh sb="5" eb="7">
      <t>カンリョウ</t>
    </rPh>
    <rPh sb="8" eb="10">
      <t>ブブン</t>
    </rPh>
    <rPh sb="10" eb="12">
      <t>ヒキワタシ</t>
    </rPh>
    <rPh sb="13" eb="16">
      <t>モウシデショ</t>
    </rPh>
    <phoneticPr fontId="2"/>
  </si>
  <si>
    <t>４．部分履行期間</t>
    <rPh sb="2" eb="4">
      <t>ブブン</t>
    </rPh>
    <rPh sb="4" eb="6">
      <t>リコウ</t>
    </rPh>
    <rPh sb="6" eb="8">
      <t>キカン</t>
    </rPh>
    <phoneticPr fontId="2"/>
  </si>
  <si>
    <t>５．部分成果物</t>
    <rPh sb="2" eb="4">
      <t>ブブン</t>
    </rPh>
    <rPh sb="4" eb="5">
      <t>シゲル</t>
    </rPh>
    <rPh sb="5" eb="6">
      <t>ハタシ</t>
    </rPh>
    <rPh sb="6" eb="7">
      <t>ブツ</t>
    </rPh>
    <phoneticPr fontId="2"/>
  </si>
  <si>
    <t>指定(一部完了)部分引渡し申出書</t>
    <phoneticPr fontId="2"/>
  </si>
  <si>
    <t>工事関係業務委託契約書第32条3項</t>
    <rPh sb="16" eb="17">
      <t>コウ</t>
    </rPh>
    <phoneticPr fontId="2"/>
  </si>
  <si>
    <t>様式－２２</t>
    <rPh sb="0" eb="2">
      <t>ヨウシキ</t>
    </rPh>
    <phoneticPr fontId="2"/>
  </si>
  <si>
    <t>様式－２３</t>
    <rPh sb="0" eb="2">
      <t>ヨウシキ</t>
    </rPh>
    <phoneticPr fontId="2"/>
  </si>
  <si>
    <t>請求書（部分引渡）</t>
    <rPh sb="4" eb="6">
      <t>ブブン</t>
    </rPh>
    <rPh sb="6" eb="8">
      <t>ヒキワタシ</t>
    </rPh>
    <phoneticPr fontId="2"/>
  </si>
  <si>
    <t>業務完了通知書</t>
    <rPh sb="0" eb="2">
      <t>ギョウム</t>
    </rPh>
    <rPh sb="2" eb="4">
      <t>カンリョウ</t>
    </rPh>
    <rPh sb="4" eb="6">
      <t>ツウチ</t>
    </rPh>
    <rPh sb="6" eb="7">
      <t>ショ</t>
    </rPh>
    <phoneticPr fontId="2"/>
  </si>
  <si>
    <t xml:space="preserve">  様式－２４</t>
    <rPh sb="2" eb="4">
      <t>ヨウシキ</t>
    </rPh>
    <phoneticPr fontId="2"/>
  </si>
  <si>
    <t>上記業務について、業務を完了したので通知します。</t>
    <rPh sb="0" eb="2">
      <t>ジョウキ</t>
    </rPh>
    <rPh sb="2" eb="4">
      <t>ギョウム</t>
    </rPh>
    <rPh sb="9" eb="11">
      <t>ギョウム</t>
    </rPh>
    <rPh sb="12" eb="14">
      <t>カンリョウ</t>
    </rPh>
    <rPh sb="18" eb="20">
      <t>ツウチ</t>
    </rPh>
    <phoneticPr fontId="2"/>
  </si>
  <si>
    <t>業務完了通知書</t>
    <rPh sb="0" eb="2">
      <t>ギョウム</t>
    </rPh>
    <rPh sb="2" eb="4">
      <t>カンリョウ</t>
    </rPh>
    <rPh sb="4" eb="7">
      <t>ツウチショ</t>
    </rPh>
    <phoneticPr fontId="2"/>
  </si>
  <si>
    <t>業務を完了した時に提出する。</t>
    <rPh sb="0" eb="2">
      <t>ギョウム</t>
    </rPh>
    <rPh sb="3" eb="5">
      <t>カンリョウ</t>
    </rPh>
    <rPh sb="7" eb="8">
      <t>トキ</t>
    </rPh>
    <rPh sb="9" eb="11">
      <t>テイシュツ</t>
    </rPh>
    <phoneticPr fontId="2"/>
  </si>
  <si>
    <t>実　　施　　業　　務　　工　　程　　表</t>
    <rPh sb="0" eb="1">
      <t>ミノル</t>
    </rPh>
    <rPh sb="3" eb="4">
      <t>セ</t>
    </rPh>
    <rPh sb="6" eb="7">
      <t>ギョウ</t>
    </rPh>
    <rPh sb="9" eb="10">
      <t>ツトム</t>
    </rPh>
    <rPh sb="12" eb="13">
      <t>コウ</t>
    </rPh>
    <rPh sb="15" eb="16">
      <t>ホド</t>
    </rPh>
    <rPh sb="18" eb="19">
      <t>ヒョウ</t>
    </rPh>
    <phoneticPr fontId="2"/>
  </si>
  <si>
    <t>実施業務工程表</t>
    <rPh sb="0" eb="2">
      <t>ジッシ</t>
    </rPh>
    <rPh sb="2" eb="4">
      <t>ギョウム</t>
    </rPh>
    <rPh sb="4" eb="6">
      <t>コウテイ</t>
    </rPh>
    <rPh sb="6" eb="7">
      <t>ヒョウ</t>
    </rPh>
    <phoneticPr fontId="2"/>
  </si>
  <si>
    <t>宇城市○○第　　号</t>
    <phoneticPr fontId="2"/>
  </si>
  <si>
    <t>　　平成  年  月  日</t>
    <rPh sb="2" eb="4">
      <t>ヘイセイ</t>
    </rPh>
    <phoneticPr fontId="2"/>
  </si>
  <si>
    <t>受託者　　　　　　　　　 様</t>
    <rPh sb="0" eb="3">
      <t>ジュタクシャ</t>
    </rPh>
    <phoneticPr fontId="2"/>
  </si>
  <si>
    <t xml:space="preserve"> </t>
  </si>
  <si>
    <t>委 託 完 了 認 定 書</t>
    <rPh sb="0" eb="1">
      <t>イ</t>
    </rPh>
    <rPh sb="2" eb="3">
      <t>コトヅケ</t>
    </rPh>
    <rPh sb="4" eb="5">
      <t>カン</t>
    </rPh>
    <rPh sb="6" eb="7">
      <t>リョウ</t>
    </rPh>
    <rPh sb="8" eb="9">
      <t>シノブ</t>
    </rPh>
    <rPh sb="10" eb="11">
      <t>サダム</t>
    </rPh>
    <rPh sb="12" eb="13">
      <t>ショ</t>
    </rPh>
    <phoneticPr fontId="2"/>
  </si>
  <si>
    <t>下記委託については、委託完了検査に合格したことを認定します。</t>
    <rPh sb="0" eb="2">
      <t>カキ</t>
    </rPh>
    <rPh sb="2" eb="4">
      <t>イタク</t>
    </rPh>
    <rPh sb="10" eb="12">
      <t>イタク</t>
    </rPh>
    <rPh sb="12" eb="14">
      <t>カンリョウ</t>
    </rPh>
    <rPh sb="14" eb="16">
      <t>ケンサ</t>
    </rPh>
    <rPh sb="17" eb="19">
      <t>ゴウカク</t>
    </rPh>
    <rPh sb="24" eb="26">
      <t>ニンテイ</t>
    </rPh>
    <phoneticPr fontId="2"/>
  </si>
  <si>
    <t>１</t>
    <phoneticPr fontId="2"/>
  </si>
  <si>
    <t>２</t>
    <phoneticPr fontId="2"/>
  </si>
  <si>
    <t>３</t>
    <phoneticPr fontId="2"/>
  </si>
  <si>
    <t>４</t>
    <phoneticPr fontId="2"/>
  </si>
  <si>
    <t>委託料</t>
    <rPh sb="0" eb="2">
      <t>イタク</t>
    </rPh>
    <rPh sb="2" eb="3">
      <t>リョウ</t>
    </rPh>
    <phoneticPr fontId="2"/>
  </si>
  <si>
    <t>(受託者）</t>
    <rPh sb="1" eb="4">
      <t>ジュタクシャ</t>
    </rPh>
    <phoneticPr fontId="2"/>
  </si>
  <si>
    <t>検査員</t>
    <rPh sb="0" eb="2">
      <t>ケンサ</t>
    </rPh>
    <rPh sb="2" eb="3">
      <t>イン</t>
    </rPh>
    <phoneticPr fontId="2"/>
  </si>
  <si>
    <t>修補指示内容</t>
    <rPh sb="0" eb="2">
      <t>シュウホ</t>
    </rPh>
    <rPh sb="2" eb="4">
      <t>シジ</t>
    </rPh>
    <rPh sb="4" eb="6">
      <t>ナイヨウ</t>
    </rPh>
    <phoneticPr fontId="2"/>
  </si>
  <si>
    <t>修補指示書</t>
    <rPh sb="0" eb="1">
      <t>オサム</t>
    </rPh>
    <rPh sb="1" eb="2">
      <t>タスク</t>
    </rPh>
    <rPh sb="2" eb="3">
      <t>ユビ</t>
    </rPh>
    <rPh sb="3" eb="4">
      <t>シメス</t>
    </rPh>
    <rPh sb="4" eb="5">
      <t>ショ</t>
    </rPh>
    <phoneticPr fontId="2"/>
  </si>
  <si>
    <t>修補指示書</t>
    <rPh sb="0" eb="2">
      <t>シュウホ</t>
    </rPh>
    <rPh sb="2" eb="5">
      <t>シジショ</t>
    </rPh>
    <phoneticPr fontId="2"/>
  </si>
  <si>
    <t>検査の結果、不合格と認定された場合に提出する。</t>
    <rPh sb="0" eb="2">
      <t>ケンサ</t>
    </rPh>
    <rPh sb="3" eb="5">
      <t>ケッカ</t>
    </rPh>
    <rPh sb="6" eb="9">
      <t>フゴウカク</t>
    </rPh>
    <rPh sb="10" eb="12">
      <t>ニンテイ</t>
    </rPh>
    <rPh sb="15" eb="17">
      <t>バアイ</t>
    </rPh>
    <rPh sb="18" eb="20">
      <t>テイシュツ</t>
    </rPh>
    <phoneticPr fontId="2"/>
  </si>
  <si>
    <t>修補完了報告書</t>
    <phoneticPr fontId="2"/>
  </si>
  <si>
    <t>(受託者)</t>
    <rPh sb="1" eb="3">
      <t>ジュタク</t>
    </rPh>
    <phoneticPr fontId="2"/>
  </si>
  <si>
    <t>修補完了報告書</t>
    <rPh sb="0" eb="2">
      <t>シュウホ</t>
    </rPh>
    <rPh sb="2" eb="4">
      <t>カンリョウ</t>
    </rPh>
    <rPh sb="4" eb="7">
      <t>ホウコクショ</t>
    </rPh>
    <phoneticPr fontId="2"/>
  </si>
  <si>
    <t>様式－２７</t>
    <rPh sb="0" eb="2">
      <t>ヨウシキ</t>
    </rPh>
    <phoneticPr fontId="2"/>
  </si>
  <si>
    <t>成果物の手直しが完了した際に提出する。</t>
    <rPh sb="0" eb="3">
      <t>セイカブツ</t>
    </rPh>
    <rPh sb="4" eb="6">
      <t>テナオ</t>
    </rPh>
    <rPh sb="8" eb="10">
      <t>カンリョウ</t>
    </rPh>
    <rPh sb="12" eb="13">
      <t>サイ</t>
    </rPh>
    <rPh sb="14" eb="16">
      <t>テイシュツ</t>
    </rPh>
    <phoneticPr fontId="2"/>
  </si>
  <si>
    <t>○</t>
    <phoneticPr fontId="2"/>
  </si>
  <si>
    <t>工事関係業務委託契約書第32条5項</t>
    <rPh sb="16" eb="17">
      <t>コウ</t>
    </rPh>
    <phoneticPr fontId="2"/>
  </si>
  <si>
    <t>委託完了認定書</t>
    <rPh sb="0" eb="2">
      <t>イタク</t>
    </rPh>
    <rPh sb="2" eb="4">
      <t>カンリョウ</t>
    </rPh>
    <rPh sb="4" eb="7">
      <t>ニンテイショ</t>
    </rPh>
    <phoneticPr fontId="2"/>
  </si>
  <si>
    <t>工事関係業務委託契約書第32条2項</t>
    <rPh sb="16" eb="17">
      <t>コウ</t>
    </rPh>
    <phoneticPr fontId="2"/>
  </si>
  <si>
    <t>様式－２８</t>
    <rPh sb="0" eb="2">
      <t>ヨウシキ</t>
    </rPh>
    <phoneticPr fontId="2"/>
  </si>
  <si>
    <t>○○測量</t>
  </si>
  <si>
    <t>○△　1太郎</t>
  </si>
  <si>
    <t>昭和○年○月1日</t>
  </si>
  <si>
    <t>○△　2太郎</t>
  </si>
  <si>
    <t>昭和○年○月2日</t>
  </si>
  <si>
    <t>○△　3太郎</t>
  </si>
  <si>
    <t>昭和○年○月3日</t>
  </si>
  <si>
    <t>○△　4太郎</t>
  </si>
  <si>
    <t>昭和○年○月4日</t>
  </si>
  <si>
    <t>○△　5太郎</t>
  </si>
  <si>
    <t>昭和○年○月5日</t>
  </si>
  <si>
    <t>○△　6太郎</t>
  </si>
  <si>
    <t>昭和○年○月6日</t>
  </si>
  <si>
    <t>　</t>
  </si>
  <si>
    <t>成果物引渡し申出書</t>
    <rPh sb="0" eb="3">
      <t>セイカブツ</t>
    </rPh>
    <phoneticPr fontId="2"/>
  </si>
  <si>
    <t>様式－２９</t>
    <rPh sb="0" eb="2">
      <t>ヨウシキ</t>
    </rPh>
    <phoneticPr fontId="2"/>
  </si>
  <si>
    <t>委託完了認定を受けた後、速やかに提出する。</t>
    <rPh sb="0" eb="2">
      <t>イタク</t>
    </rPh>
    <rPh sb="2" eb="4">
      <t>カンリョウ</t>
    </rPh>
    <rPh sb="4" eb="6">
      <t>ニンテイ</t>
    </rPh>
    <rPh sb="7" eb="8">
      <t>ウ</t>
    </rPh>
    <rPh sb="10" eb="11">
      <t>アト</t>
    </rPh>
    <rPh sb="12" eb="13">
      <t>スミ</t>
    </rPh>
    <rPh sb="16" eb="18">
      <t>テイシュツ</t>
    </rPh>
    <phoneticPr fontId="2"/>
  </si>
  <si>
    <t>請求書（完成）</t>
    <rPh sb="4" eb="6">
      <t>カンセイ</t>
    </rPh>
    <phoneticPr fontId="2"/>
  </si>
  <si>
    <t>工事関係業務委託契約書第33条1項</t>
    <phoneticPr fontId="2"/>
  </si>
  <si>
    <t>様式－３０</t>
    <rPh sb="0" eb="2">
      <t>ヨウシキ</t>
    </rPh>
    <phoneticPr fontId="2"/>
  </si>
  <si>
    <t>履行中</t>
    <rPh sb="0" eb="2">
      <t>リコウ</t>
    </rPh>
    <rPh sb="2" eb="3">
      <t>チュウ</t>
    </rPh>
    <phoneticPr fontId="2"/>
  </si>
  <si>
    <t>業務完了時</t>
    <rPh sb="0" eb="2">
      <t>ギョウム</t>
    </rPh>
    <rPh sb="2" eb="4">
      <t>カンリョウ</t>
    </rPh>
    <rPh sb="4" eb="5">
      <t>ジ</t>
    </rPh>
    <phoneticPr fontId="2"/>
  </si>
  <si>
    <t>完了検査後</t>
    <rPh sb="0" eb="2">
      <t>カンリョウ</t>
    </rPh>
    <rPh sb="2" eb="4">
      <t>ケンサ</t>
    </rPh>
    <rPh sb="4" eb="5">
      <t>ゴ</t>
    </rPh>
    <phoneticPr fontId="2"/>
  </si>
  <si>
    <t>完了時書類</t>
    <rPh sb="0" eb="2">
      <t>カンリョウ</t>
    </rPh>
    <rPh sb="2" eb="3">
      <t>ジ</t>
    </rPh>
    <rPh sb="3" eb="5">
      <t>ショルイ</t>
    </rPh>
    <phoneticPr fontId="2"/>
  </si>
  <si>
    <t>契約締結後１４日以内に提出。（休日等を含む）</t>
    <rPh sb="0" eb="2">
      <t>ケイヤク</t>
    </rPh>
    <rPh sb="2" eb="4">
      <t>テイケツ</t>
    </rPh>
    <rPh sb="4" eb="5">
      <t>ゴ</t>
    </rPh>
    <rPh sb="7" eb="8">
      <t>ヒ</t>
    </rPh>
    <rPh sb="8" eb="10">
      <t>イナイ</t>
    </rPh>
    <rPh sb="11" eb="13">
      <t>テイシュツ</t>
    </rPh>
    <rPh sb="15" eb="17">
      <t>キュウジツ</t>
    </rPh>
    <rPh sb="17" eb="18">
      <t>トウ</t>
    </rPh>
    <rPh sb="19" eb="20">
      <t>フク</t>
    </rPh>
    <phoneticPr fontId="2"/>
  </si>
  <si>
    <t>工事関係業務委託契約書第16条</t>
    <phoneticPr fontId="2"/>
  </si>
  <si>
    <t>工事関係業務委託契約書第23条</t>
    <phoneticPr fontId="2"/>
  </si>
  <si>
    <t>○</t>
    <phoneticPr fontId="2"/>
  </si>
  <si>
    <t>担当技術者を定める場合には、経歴書、健康保険被保険者証の写し等を添付する。
※業務着手届に含めて提出可</t>
    <rPh sb="0" eb="2">
      <t>タントウ</t>
    </rPh>
    <rPh sb="2" eb="5">
      <t>ギジュツシャ</t>
    </rPh>
    <rPh sb="6" eb="7">
      <t>サダ</t>
    </rPh>
    <rPh sb="9" eb="11">
      <t>バアイ</t>
    </rPh>
    <rPh sb="14" eb="17">
      <t>ケイレキショ</t>
    </rPh>
    <rPh sb="18" eb="20">
      <t>ケンコウ</t>
    </rPh>
    <rPh sb="20" eb="22">
      <t>ホケン</t>
    </rPh>
    <rPh sb="22" eb="23">
      <t>ヒ</t>
    </rPh>
    <rPh sb="23" eb="26">
      <t>ホケンシャ</t>
    </rPh>
    <rPh sb="26" eb="27">
      <t>ショウ</t>
    </rPh>
    <rPh sb="28" eb="29">
      <t>ウツ</t>
    </rPh>
    <rPh sb="30" eb="31">
      <t>トウ</t>
    </rPh>
    <rPh sb="32" eb="34">
      <t>テンプ</t>
    </rPh>
    <rPh sb="39" eb="41">
      <t>ギョウム</t>
    </rPh>
    <rPh sb="41" eb="43">
      <t>チャクシュ</t>
    </rPh>
    <phoneticPr fontId="2"/>
  </si>
  <si>
    <t>○</t>
    <phoneticPr fontId="2"/>
  </si>
  <si>
    <t>前払金の請求を行う場合に提出。</t>
    <rPh sb="0" eb="1">
      <t>マエ</t>
    </rPh>
    <rPh sb="1" eb="2">
      <t>ハラ</t>
    </rPh>
    <rPh sb="2" eb="3">
      <t>キン</t>
    </rPh>
    <rPh sb="4" eb="6">
      <t>セイキュウ</t>
    </rPh>
    <rPh sb="7" eb="8">
      <t>オコナ</t>
    </rPh>
    <rPh sb="9" eb="11">
      <t>バアイ</t>
    </rPh>
    <rPh sb="12" eb="14">
      <t>テイシュツ</t>
    </rPh>
    <phoneticPr fontId="2"/>
  </si>
  <si>
    <t>業務の一部を再委託する場合に提出する。</t>
    <rPh sb="0" eb="2">
      <t>ギョウム</t>
    </rPh>
    <rPh sb="3" eb="5">
      <t>イチブ</t>
    </rPh>
    <rPh sb="6" eb="9">
      <t>サイイタク</t>
    </rPh>
    <rPh sb="11" eb="13">
      <t>バアイ</t>
    </rPh>
    <rPh sb="14" eb="16">
      <t>テイシュツ</t>
    </rPh>
    <phoneticPr fontId="2"/>
  </si>
  <si>
    <t>翌月の５日以内に、工程表を添付し提出。</t>
    <rPh sb="0" eb="1">
      <t>ヨク</t>
    </rPh>
    <rPh sb="1" eb="2">
      <t>ツキ</t>
    </rPh>
    <rPh sb="4" eb="5">
      <t>ヒ</t>
    </rPh>
    <rPh sb="5" eb="7">
      <t>イナイ</t>
    </rPh>
    <rPh sb="9" eb="12">
      <t>コウテイヒョウ</t>
    </rPh>
    <rPh sb="13" eb="15">
      <t>テンプ</t>
    </rPh>
    <rPh sb="16" eb="18">
      <t>テイシュツ</t>
    </rPh>
    <phoneticPr fontId="2"/>
  </si>
  <si>
    <t>履行期間の延長が必要と判断した場合には、必要とする延長日数の算定根拠、変更工程表、その他必要な資料を添付して提出する。</t>
    <rPh sb="0" eb="2">
      <t>リコウ</t>
    </rPh>
    <rPh sb="2" eb="4">
      <t>キカン</t>
    </rPh>
    <rPh sb="5" eb="7">
      <t>エンチョウ</t>
    </rPh>
    <rPh sb="8" eb="10">
      <t>ヒツヨウ</t>
    </rPh>
    <rPh sb="11" eb="13">
      <t>ハンダン</t>
    </rPh>
    <rPh sb="15" eb="17">
      <t>バアイ</t>
    </rPh>
    <rPh sb="20" eb="22">
      <t>ヒツヨウ</t>
    </rPh>
    <rPh sb="25" eb="27">
      <t>エンチョウ</t>
    </rPh>
    <rPh sb="27" eb="29">
      <t>ニッスウ</t>
    </rPh>
    <rPh sb="30" eb="32">
      <t>サンテイ</t>
    </rPh>
    <rPh sb="32" eb="34">
      <t>コンキョ</t>
    </rPh>
    <rPh sb="35" eb="37">
      <t>ヘンコウ</t>
    </rPh>
    <rPh sb="37" eb="40">
      <t>コウテイヒョウ</t>
    </rPh>
    <rPh sb="43" eb="44">
      <t>タ</t>
    </rPh>
    <rPh sb="44" eb="46">
      <t>ヒツヨウ</t>
    </rPh>
    <rPh sb="47" eb="49">
      <t>シリョウ</t>
    </rPh>
    <rPh sb="50" eb="52">
      <t>テンプ</t>
    </rPh>
    <rPh sb="54" eb="56">
      <t>テイシュツ</t>
    </rPh>
    <phoneticPr fontId="2"/>
  </si>
  <si>
    <t>○</t>
    <phoneticPr fontId="2"/>
  </si>
  <si>
    <t>様式－６（参考）</t>
    <rPh sb="0" eb="2">
      <t>ヨウシキ</t>
    </rPh>
    <rPh sb="5" eb="7">
      <t>サンコウ</t>
    </rPh>
    <phoneticPr fontId="2"/>
  </si>
  <si>
    <t>様式－９（別紙）</t>
    <rPh sb="0" eb="2">
      <t>ヨウシキ</t>
    </rPh>
    <rPh sb="5" eb="7">
      <t>ベッシ</t>
    </rPh>
    <phoneticPr fontId="2"/>
  </si>
  <si>
    <t>様式－１５</t>
    <rPh sb="0" eb="2">
      <t>ヨウシキ</t>
    </rPh>
    <phoneticPr fontId="40"/>
  </si>
  <si>
    <t>様式－１６</t>
    <rPh sb="0" eb="2">
      <t>ヨウシキ</t>
    </rPh>
    <phoneticPr fontId="40"/>
  </si>
  <si>
    <t xml:space="preserve">  様式－１８</t>
    <rPh sb="2" eb="4">
      <t>ヨウシキ</t>
    </rPh>
    <phoneticPr fontId="2"/>
  </si>
  <si>
    <t>承諾願います。</t>
    <phoneticPr fontId="2"/>
  </si>
  <si>
    <t>１　委託業務番号</t>
    <phoneticPr fontId="2"/>
  </si>
  <si>
    <t>　部分完了年月日</t>
    <phoneticPr fontId="2"/>
  </si>
  <si>
    <t xml:space="preserve">７　指定(一部完了) </t>
    <phoneticPr fontId="2"/>
  </si>
  <si>
    <t>委託業務名</t>
    <rPh sb="0" eb="2">
      <t>イタク</t>
    </rPh>
    <rPh sb="2" eb="4">
      <t>ギョウム</t>
    </rPh>
    <rPh sb="4" eb="5">
      <t>メイ</t>
    </rPh>
    <phoneticPr fontId="2"/>
  </si>
  <si>
    <t>業務中書類</t>
    <rPh sb="0" eb="3">
      <t>ギョウムチュウ</t>
    </rPh>
    <rPh sb="3" eb="5">
      <t>ショルイ</t>
    </rPh>
    <phoneticPr fontId="2"/>
  </si>
  <si>
    <t>主任監督員確認欄</t>
    <rPh sb="0" eb="2">
      <t>シュニン</t>
    </rPh>
    <rPh sb="2" eb="4">
      <t>カントク</t>
    </rPh>
    <rPh sb="4" eb="5">
      <t>イン</t>
    </rPh>
    <rPh sb="5" eb="7">
      <t>カクニン</t>
    </rPh>
    <rPh sb="7" eb="8">
      <t>ラン</t>
    </rPh>
    <phoneticPr fontId="2"/>
  </si>
  <si>
    <t>印</t>
    <rPh sb="0" eb="1">
      <t>イン</t>
    </rPh>
    <phoneticPr fontId="2"/>
  </si>
  <si>
    <t>※主任監督員の確認印が押印されたものの写しを受注者に送付すること。</t>
    <rPh sb="1" eb="3">
      <t>シュニン</t>
    </rPh>
    <rPh sb="3" eb="5">
      <t>カントク</t>
    </rPh>
    <rPh sb="5" eb="6">
      <t>イン</t>
    </rPh>
    <rPh sb="7" eb="9">
      <t>カクニン</t>
    </rPh>
    <rPh sb="9" eb="10">
      <t>イン</t>
    </rPh>
    <rPh sb="11" eb="13">
      <t>オウイン</t>
    </rPh>
    <rPh sb="19" eb="20">
      <t>ウツ</t>
    </rPh>
    <rPh sb="22" eb="25">
      <t>ジュチュウシャ</t>
    </rPh>
    <rPh sb="26" eb="28">
      <t>ソウフ</t>
    </rPh>
    <phoneticPr fontId="2"/>
  </si>
  <si>
    <t>受領した貸与品を返還する場合に提出する。
主任監督員の確認印が押印されたものの写しを受注者に送付すること。</t>
    <rPh sb="0" eb="2">
      <t>ジュリョウ</t>
    </rPh>
    <rPh sb="4" eb="6">
      <t>タイヨ</t>
    </rPh>
    <rPh sb="6" eb="7">
      <t>ヒン</t>
    </rPh>
    <rPh sb="8" eb="10">
      <t>ヘンカン</t>
    </rPh>
    <rPh sb="12" eb="14">
      <t>バアイ</t>
    </rPh>
    <rPh sb="15" eb="17">
      <t>テイシュツ</t>
    </rPh>
    <phoneticPr fontId="2"/>
  </si>
  <si>
    <t>様式№に※印がついているものについては参考様式とする。</t>
    <rPh sb="0" eb="2">
      <t>ヨウシキ</t>
    </rPh>
    <rPh sb="5" eb="6">
      <t>シルシ</t>
    </rPh>
    <rPh sb="19" eb="21">
      <t>サンコウ</t>
    </rPh>
    <rPh sb="21" eb="23">
      <t>ヨウシキ</t>
    </rPh>
    <phoneticPr fontId="2"/>
  </si>
  <si>
    <t>金　額</t>
    <rPh sb="0" eb="1">
      <t>キン</t>
    </rPh>
    <rPh sb="2" eb="3">
      <t>ガク</t>
    </rPh>
    <phoneticPr fontId="2"/>
  </si>
  <si>
    <t>￥</t>
    <phoneticPr fontId="2"/>
  </si>
  <si>
    <t>住  所</t>
    <rPh sb="0" eb="4">
      <t>ジュウショ</t>
    </rPh>
    <phoneticPr fontId="2"/>
  </si>
  <si>
    <t>宇　城　市  長   様</t>
    <rPh sb="0" eb="1">
      <t>タカ</t>
    </rPh>
    <rPh sb="2" eb="3">
      <t>シロ</t>
    </rPh>
    <rPh sb="4" eb="5">
      <t>シ</t>
    </rPh>
    <rPh sb="7" eb="8">
      <t>チョウ</t>
    </rPh>
    <rPh sb="11" eb="12">
      <t>サマ</t>
    </rPh>
    <phoneticPr fontId="2"/>
  </si>
  <si>
    <t>内          訳</t>
    <rPh sb="0" eb="12">
      <t>ウチワケ</t>
    </rPh>
    <phoneticPr fontId="2"/>
  </si>
  <si>
    <t>領収年月日</t>
    <rPh sb="0" eb="2">
      <t>リョウシュウ</t>
    </rPh>
    <rPh sb="2" eb="5">
      <t>ネンガッピ</t>
    </rPh>
    <phoneticPr fontId="2"/>
  </si>
  <si>
    <t>検査年月日</t>
    <rPh sb="0" eb="2">
      <t>ケンサ</t>
    </rPh>
    <rPh sb="2" eb="5">
      <t>ネンガッピ</t>
    </rPh>
    <phoneticPr fontId="2"/>
  </si>
  <si>
    <t>未請求額</t>
    <rPh sb="0" eb="4">
      <t>ミシュウニュウガク</t>
    </rPh>
    <phoneticPr fontId="2"/>
  </si>
  <si>
    <t>口　座　振　込　依　頼　</t>
    <rPh sb="0" eb="1">
      <t>クチ</t>
    </rPh>
    <rPh sb="2" eb="3">
      <t>ザ</t>
    </rPh>
    <rPh sb="4" eb="5">
      <t>ブルイ</t>
    </rPh>
    <rPh sb="6" eb="7">
      <t>コミ</t>
    </rPh>
    <rPh sb="8" eb="9">
      <t>エ</t>
    </rPh>
    <rPh sb="10" eb="11">
      <t>ライ</t>
    </rPh>
    <phoneticPr fontId="2"/>
  </si>
  <si>
    <t>振　　込</t>
    <rPh sb="0" eb="1">
      <t>フ</t>
    </rPh>
    <rPh sb="3" eb="4">
      <t>コミ</t>
    </rPh>
    <phoneticPr fontId="2"/>
  </si>
  <si>
    <t>○○　支店</t>
    <rPh sb="3" eb="5">
      <t>シテン</t>
    </rPh>
    <phoneticPr fontId="2"/>
  </si>
  <si>
    <t>フリガナ</t>
    <phoneticPr fontId="2"/>
  </si>
  <si>
    <t>口座名</t>
    <rPh sb="0" eb="1">
      <t>クチ</t>
    </rPh>
    <rPh sb="1" eb="2">
      <t>ザ</t>
    </rPh>
    <rPh sb="2" eb="3">
      <t>メイ</t>
    </rPh>
    <phoneticPr fontId="2"/>
  </si>
  <si>
    <t>普　・　当</t>
    <rPh sb="0" eb="1">
      <t>アマネ</t>
    </rPh>
    <rPh sb="4" eb="5">
      <t>トウ</t>
    </rPh>
    <phoneticPr fontId="2"/>
  </si>
  <si>
    <t>番号</t>
    <rPh sb="0" eb="1">
      <t>バン</t>
    </rPh>
    <rPh sb="1" eb="2">
      <t>ゴウ</t>
    </rPh>
    <phoneticPr fontId="2"/>
  </si>
  <si>
    <t>上記請求に係る支払については、上記の口座に振りこんで下さい。</t>
    <rPh sb="0" eb="1">
      <t>ジョウ</t>
    </rPh>
    <rPh sb="1" eb="2">
      <t>ヒョウキ</t>
    </rPh>
    <rPh sb="2" eb="4">
      <t>セイキュウ</t>
    </rPh>
    <rPh sb="5" eb="6">
      <t>カカワ</t>
    </rPh>
    <rPh sb="7" eb="9">
      <t>シハラ</t>
    </rPh>
    <rPh sb="15" eb="17">
      <t>ジョウキ</t>
    </rPh>
    <rPh sb="18" eb="20">
      <t>コウザ</t>
    </rPh>
    <rPh sb="21" eb="22">
      <t>フ</t>
    </rPh>
    <rPh sb="26" eb="27">
      <t>クダ</t>
    </rPh>
    <phoneticPr fontId="2"/>
  </si>
  <si>
    <t xml:space="preserve">氏名
</t>
    <rPh sb="0" eb="2">
      <t>シメイ</t>
    </rPh>
    <phoneticPr fontId="2"/>
  </si>
  <si>
    <t xml:space="preserve">㊞
</t>
    <phoneticPr fontId="2"/>
  </si>
  <si>
    <t>○○銀行</t>
    <rPh sb="2" eb="4">
      <t>ギンコウ</t>
    </rPh>
    <phoneticPr fontId="2"/>
  </si>
  <si>
    <t>部分引渡に係る、上記の金額を請求します。</t>
    <rPh sb="0" eb="2">
      <t>ブブン</t>
    </rPh>
    <rPh sb="2" eb="4">
      <t>ヒキワタシ</t>
    </rPh>
    <rPh sb="5" eb="6">
      <t>カカ</t>
    </rPh>
    <rPh sb="8" eb="10">
      <t>ジョウキ</t>
    </rPh>
    <rPh sb="11" eb="13">
      <t>キンガク</t>
    </rPh>
    <rPh sb="14" eb="16">
      <t>セイキュウ</t>
    </rPh>
    <phoneticPr fontId="2"/>
  </si>
  <si>
    <t>請求書（部分引渡）</t>
    <rPh sb="0" eb="3">
      <t>セイキュウショ</t>
    </rPh>
    <rPh sb="4" eb="6">
      <t>ブブン</t>
    </rPh>
    <rPh sb="6" eb="8">
      <t>ヒキワタシ</t>
    </rPh>
    <phoneticPr fontId="2"/>
  </si>
  <si>
    <t>前払金受領済額</t>
    <rPh sb="0" eb="1">
      <t>マエ</t>
    </rPh>
    <rPh sb="1" eb="2">
      <t>ハラ</t>
    </rPh>
    <rPh sb="2" eb="3">
      <t>キン</t>
    </rPh>
    <rPh sb="3" eb="5">
      <t>ジュリョウ</t>
    </rPh>
    <rPh sb="5" eb="6">
      <t>ズ</t>
    </rPh>
    <rPh sb="6" eb="7">
      <t>ガク</t>
    </rPh>
    <phoneticPr fontId="2"/>
  </si>
  <si>
    <t>業務計画書の重要な内容を変更する場合は提出。
例：新たな業務を追加した場合や、当初計画と比較し大幅に計画が変更になる場合。</t>
    <rPh sb="0" eb="5">
      <t>ギョウムケイカクショ</t>
    </rPh>
    <rPh sb="6" eb="8">
      <t>ジュウヨウ</t>
    </rPh>
    <rPh sb="9" eb="11">
      <t>ナイヨウ</t>
    </rPh>
    <rPh sb="12" eb="14">
      <t>ヘンコウ</t>
    </rPh>
    <rPh sb="16" eb="18">
      <t>バアイ</t>
    </rPh>
    <rPh sb="19" eb="21">
      <t>テイシュツ</t>
    </rPh>
    <rPh sb="23" eb="24">
      <t>レイ</t>
    </rPh>
    <rPh sb="25" eb="26">
      <t>アラ</t>
    </rPh>
    <rPh sb="28" eb="30">
      <t>ギョウム</t>
    </rPh>
    <rPh sb="31" eb="33">
      <t>ツイカ</t>
    </rPh>
    <rPh sb="35" eb="37">
      <t>バアイ</t>
    </rPh>
    <rPh sb="39" eb="41">
      <t>トウショ</t>
    </rPh>
    <rPh sb="41" eb="43">
      <t>ケイカク</t>
    </rPh>
    <rPh sb="44" eb="46">
      <t>ヒカク</t>
    </rPh>
    <rPh sb="47" eb="49">
      <t>オオハバ</t>
    </rPh>
    <rPh sb="50" eb="52">
      <t>ケイカク</t>
    </rPh>
    <rPh sb="53" eb="55">
      <t>ヘンコウ</t>
    </rPh>
    <rPh sb="58" eb="60">
      <t>バアイ</t>
    </rPh>
    <phoneticPr fontId="2"/>
  </si>
  <si>
    <t>業務概要（作業内容・数量等）</t>
    <rPh sb="0" eb="2">
      <t>ギョウム</t>
    </rPh>
    <rPh sb="2" eb="4">
      <t>ガイヨウ</t>
    </rPh>
    <rPh sb="5" eb="7">
      <t>サギョウ</t>
    </rPh>
    <rPh sb="7" eb="9">
      <t>ナイヨウ</t>
    </rPh>
    <rPh sb="10" eb="12">
      <t>スウリョウ</t>
    </rPh>
    <rPh sb="12" eb="13">
      <t>トウ</t>
    </rPh>
    <phoneticPr fontId="2"/>
  </si>
  <si>
    <t>担当者一覧表</t>
    <rPh sb="0" eb="3">
      <t>タントウシャ</t>
    </rPh>
    <rPh sb="3" eb="5">
      <t>イチラン</t>
    </rPh>
    <rPh sb="5" eb="6">
      <t>ヒョウ</t>
    </rPh>
    <phoneticPr fontId="2"/>
  </si>
  <si>
    <t>１２</t>
  </si>
  <si>
    <t>※必要とする延長日数の算定根拠、変更工程表、その他延長理由の根拠となる資料を添付</t>
    <rPh sb="1" eb="3">
      <t>ヒツヨウ</t>
    </rPh>
    <rPh sb="6" eb="8">
      <t>エンチョウ</t>
    </rPh>
    <rPh sb="8" eb="10">
      <t>ニッスウ</t>
    </rPh>
    <rPh sb="11" eb="13">
      <t>サンテイ</t>
    </rPh>
    <rPh sb="13" eb="15">
      <t>コンキョ</t>
    </rPh>
    <rPh sb="16" eb="18">
      <t>ヘンコウ</t>
    </rPh>
    <rPh sb="18" eb="21">
      <t>コウテイヒョウ</t>
    </rPh>
    <rPh sb="24" eb="25">
      <t>タ</t>
    </rPh>
    <rPh sb="25" eb="27">
      <t>エンチョウ</t>
    </rPh>
    <rPh sb="27" eb="29">
      <t>リユウ</t>
    </rPh>
    <rPh sb="30" eb="32">
      <t>コンキョ</t>
    </rPh>
    <rPh sb="35" eb="37">
      <t>シリョウ</t>
    </rPh>
    <rPh sb="38" eb="40">
      <t>テンプ</t>
    </rPh>
    <phoneticPr fontId="2"/>
  </si>
  <si>
    <t>宇城市</t>
    <rPh sb="0" eb="2">
      <t>ウキ</t>
    </rPh>
    <rPh sb="2" eb="3">
      <t>シ</t>
    </rPh>
    <phoneticPr fontId="40"/>
  </si>
  <si>
    <t>事故を起こ
した受託者</t>
    <rPh sb="0" eb="2">
      <t>ジコ</t>
    </rPh>
    <rPh sb="3" eb="4">
      <t>オ</t>
    </rPh>
    <rPh sb="8" eb="10">
      <t>ジュタク</t>
    </rPh>
    <rPh sb="10" eb="11">
      <t>シャ</t>
    </rPh>
    <phoneticPr fontId="40"/>
  </si>
  <si>
    <t>契約保証金還付請求書</t>
    <rPh sb="0" eb="2">
      <t>ケイヤク</t>
    </rPh>
    <rPh sb="2" eb="5">
      <t>ホショウキン</t>
    </rPh>
    <rPh sb="5" eb="7">
      <t>カンプ</t>
    </rPh>
    <rPh sb="7" eb="10">
      <t>セイキュウショ</t>
    </rPh>
    <phoneticPr fontId="2"/>
  </si>
  <si>
    <t>請求金額</t>
    <rPh sb="0" eb="2">
      <t>セイキュウ</t>
    </rPh>
    <rPh sb="2" eb="4">
      <t>キンガク</t>
    </rPh>
    <phoneticPr fontId="2"/>
  </si>
  <si>
    <t>還付の事由</t>
    <rPh sb="0" eb="2">
      <t>カンプ</t>
    </rPh>
    <rPh sb="3" eb="5">
      <t>ジユウ</t>
    </rPh>
    <phoneticPr fontId="2"/>
  </si>
  <si>
    <t>契約業務が終了した為</t>
    <rPh sb="0" eb="2">
      <t>ケイヤク</t>
    </rPh>
    <rPh sb="2" eb="4">
      <t>ギョウム</t>
    </rPh>
    <rPh sb="5" eb="7">
      <t>シュウリョウ</t>
    </rPh>
    <rPh sb="9" eb="10">
      <t>タメ</t>
    </rPh>
    <phoneticPr fontId="2"/>
  </si>
  <si>
    <t>上記のとおり契約保証金の還付を請求します。</t>
    <rPh sb="0" eb="2">
      <t>ジョウキ</t>
    </rPh>
    <rPh sb="6" eb="8">
      <t>ケイヤク</t>
    </rPh>
    <rPh sb="8" eb="11">
      <t>ホショウキン</t>
    </rPh>
    <rPh sb="12" eb="14">
      <t>カンプ</t>
    </rPh>
    <rPh sb="15" eb="17">
      <t>セイキュウ</t>
    </rPh>
    <phoneticPr fontId="2"/>
  </si>
  <si>
    <t>商号又は</t>
    <rPh sb="0" eb="2">
      <t>ショウゴウ</t>
    </rPh>
    <rPh sb="2" eb="3">
      <t>マタ</t>
    </rPh>
    <phoneticPr fontId="2"/>
  </si>
  <si>
    <t>名称</t>
    <rPh sb="0" eb="2">
      <t>メイショウ</t>
    </rPh>
    <phoneticPr fontId="2"/>
  </si>
  <si>
    <t>代表者名</t>
    <rPh sb="0" eb="3">
      <t>ダイヒョウシャ</t>
    </rPh>
    <rPh sb="3" eb="4">
      <t>メイ</t>
    </rPh>
    <phoneticPr fontId="2"/>
  </si>
  <si>
    <t>　</t>
    <phoneticPr fontId="2"/>
  </si>
  <si>
    <t>宇城市長</t>
    <rPh sb="0" eb="2">
      <t>ウキ</t>
    </rPh>
    <rPh sb="2" eb="3">
      <t>シ</t>
    </rPh>
    <rPh sb="3" eb="4">
      <t>チョウ</t>
    </rPh>
    <phoneticPr fontId="2"/>
  </si>
  <si>
    <t>（口座振込先）</t>
    <rPh sb="1" eb="3">
      <t>コウザ</t>
    </rPh>
    <rPh sb="3" eb="5">
      <t>フリコミ</t>
    </rPh>
    <rPh sb="5" eb="6">
      <t>サキ</t>
    </rPh>
    <phoneticPr fontId="2"/>
  </si>
  <si>
    <t>銀　　行</t>
    <rPh sb="0" eb="1">
      <t>ギン</t>
    </rPh>
    <rPh sb="3" eb="4">
      <t>ギョウ</t>
    </rPh>
    <phoneticPr fontId="2"/>
  </si>
  <si>
    <t>支店</t>
    <rPh sb="0" eb="2">
      <t>シテン</t>
    </rPh>
    <phoneticPr fontId="2"/>
  </si>
  <si>
    <t>信用金庫</t>
    <rPh sb="0" eb="2">
      <t>シンヨウ</t>
    </rPh>
    <rPh sb="2" eb="4">
      <t>キンコ</t>
    </rPh>
    <phoneticPr fontId="2"/>
  </si>
  <si>
    <t>信用組合</t>
    <rPh sb="0" eb="2">
      <t>シンヨウ</t>
    </rPh>
    <rPh sb="2" eb="4">
      <t>クミアイ</t>
    </rPh>
    <phoneticPr fontId="2"/>
  </si>
  <si>
    <t>農　　協</t>
    <rPh sb="0" eb="1">
      <t>ノウ</t>
    </rPh>
    <rPh sb="3" eb="4">
      <t>キョウ</t>
    </rPh>
    <phoneticPr fontId="2"/>
  </si>
  <si>
    <t>口座種別</t>
    <rPh sb="0" eb="2">
      <t>コウザ</t>
    </rPh>
    <rPh sb="2" eb="4">
      <t>シュベツ</t>
    </rPh>
    <phoneticPr fontId="2"/>
  </si>
  <si>
    <t>普通　・</t>
    <rPh sb="0" eb="2">
      <t>フツウ</t>
    </rPh>
    <phoneticPr fontId="2"/>
  </si>
  <si>
    <t>当座</t>
    <rPh sb="0" eb="2">
      <t>トウザ</t>
    </rPh>
    <phoneticPr fontId="2"/>
  </si>
  <si>
    <t>口座番号</t>
    <rPh sb="0" eb="2">
      <t>コウザ</t>
    </rPh>
    <rPh sb="2" eb="4">
      <t>バンゴウ</t>
    </rPh>
    <phoneticPr fontId="2"/>
  </si>
  <si>
    <t>契約保証金還付金受領書</t>
    <rPh sb="0" eb="2">
      <t>ケイヤク</t>
    </rPh>
    <rPh sb="2" eb="5">
      <t>ホショウキン</t>
    </rPh>
    <rPh sb="5" eb="8">
      <t>カンプキン</t>
    </rPh>
    <rPh sb="8" eb="11">
      <t>ジュリョウショ</t>
    </rPh>
    <phoneticPr fontId="2"/>
  </si>
  <si>
    <t>領収金額</t>
    <rPh sb="0" eb="2">
      <t>リョウシュウ</t>
    </rPh>
    <rPh sb="2" eb="4">
      <t>キンガク</t>
    </rPh>
    <phoneticPr fontId="2"/>
  </si>
  <si>
    <t>上記のとおり契約保証金の還付金を領収しました。</t>
    <rPh sb="0" eb="2">
      <t>ジョウキ</t>
    </rPh>
    <rPh sb="6" eb="8">
      <t>ケイヤク</t>
    </rPh>
    <rPh sb="8" eb="11">
      <t>ホショウキン</t>
    </rPh>
    <rPh sb="12" eb="14">
      <t>カンプ</t>
    </rPh>
    <rPh sb="14" eb="15">
      <t>キン</t>
    </rPh>
    <rPh sb="16" eb="18">
      <t>リョウシュウ</t>
    </rPh>
    <phoneticPr fontId="2"/>
  </si>
  <si>
    <t>契約保証金還付請求書</t>
    <rPh sb="0" eb="2">
      <t>ケイヤク</t>
    </rPh>
    <rPh sb="2" eb="4">
      <t>ホショウ</t>
    </rPh>
    <rPh sb="4" eb="5">
      <t>キン</t>
    </rPh>
    <rPh sb="5" eb="7">
      <t>カンプ</t>
    </rPh>
    <rPh sb="7" eb="10">
      <t>セイキュウショ</t>
    </rPh>
    <phoneticPr fontId="2"/>
  </si>
  <si>
    <t>様式－３１</t>
    <rPh sb="0" eb="2">
      <t>ヨウシキ</t>
    </rPh>
    <phoneticPr fontId="2"/>
  </si>
  <si>
    <t>様式－３２</t>
    <rPh sb="0" eb="2">
      <t>ヨウシキ</t>
    </rPh>
    <phoneticPr fontId="2"/>
  </si>
  <si>
    <t>○</t>
    <phoneticPr fontId="2"/>
  </si>
  <si>
    <t>契約保証金を現金で納付した場合に提出する。</t>
    <rPh sb="0" eb="2">
      <t>ケイヤク</t>
    </rPh>
    <rPh sb="2" eb="4">
      <t>ホショウ</t>
    </rPh>
    <rPh sb="4" eb="5">
      <t>キン</t>
    </rPh>
    <rPh sb="6" eb="8">
      <t>ゲンキン</t>
    </rPh>
    <rPh sb="9" eb="11">
      <t>ノウフ</t>
    </rPh>
    <rPh sb="13" eb="15">
      <t>バアイ</t>
    </rPh>
    <rPh sb="16" eb="18">
      <t>テイシュツ</t>
    </rPh>
    <phoneticPr fontId="2"/>
  </si>
  <si>
    <t>契約保証金の還付金を受領した場合に提出する。</t>
    <rPh sb="0" eb="2">
      <t>ケイヤク</t>
    </rPh>
    <rPh sb="2" eb="4">
      <t>ホショウ</t>
    </rPh>
    <rPh sb="4" eb="5">
      <t>キン</t>
    </rPh>
    <rPh sb="6" eb="9">
      <t>カンプキン</t>
    </rPh>
    <rPh sb="10" eb="12">
      <t>ジュリョウ</t>
    </rPh>
    <rPh sb="14" eb="16">
      <t>バアイ</t>
    </rPh>
    <rPh sb="17" eb="19">
      <t>テイシュツ</t>
    </rPh>
    <phoneticPr fontId="2"/>
  </si>
  <si>
    <t>―</t>
    <phoneticPr fontId="2"/>
  </si>
  <si>
    <t>　　　　　　　　様</t>
    <rPh sb="8" eb="9">
      <t>サマ</t>
    </rPh>
    <phoneticPr fontId="2"/>
  </si>
  <si>
    <t>商号又は名称</t>
    <rPh sb="0" eb="2">
      <t>ショウゴウ</t>
    </rPh>
    <rPh sb="2" eb="3">
      <t>マタ</t>
    </rPh>
    <rPh sb="4" eb="6">
      <t>メイショウ</t>
    </rPh>
    <phoneticPr fontId="2"/>
  </si>
  <si>
    <t>　　　　　　　　年</t>
    <rPh sb="8" eb="9">
      <t>ネン</t>
    </rPh>
    <phoneticPr fontId="2"/>
  </si>
  <si>
    <t>５．実務経験年数</t>
    <rPh sb="2" eb="4">
      <t>ジツム</t>
    </rPh>
    <rPh sb="4" eb="6">
      <t>ケイケン</t>
    </rPh>
    <rPh sb="6" eb="8">
      <t>ネンスウ</t>
    </rPh>
    <phoneticPr fontId="2"/>
  </si>
  <si>
    <t>６．業務経歴</t>
    <rPh sb="2" eb="4">
      <t>ギョウム</t>
    </rPh>
    <rPh sb="4" eb="6">
      <t>ケイレキ</t>
    </rPh>
    <phoneticPr fontId="2"/>
  </si>
  <si>
    <t>業務名</t>
    <rPh sb="0" eb="2">
      <t>ギョウム</t>
    </rPh>
    <rPh sb="2" eb="3">
      <t>メイ</t>
    </rPh>
    <phoneticPr fontId="2"/>
  </si>
  <si>
    <t>発注者</t>
    <rPh sb="0" eb="3">
      <t>ハッチュウシャ</t>
    </rPh>
    <phoneticPr fontId="2"/>
  </si>
  <si>
    <t>期間</t>
    <rPh sb="0" eb="2">
      <t>キカン</t>
    </rPh>
    <phoneticPr fontId="2"/>
  </si>
  <si>
    <t>担当職種</t>
    <rPh sb="0" eb="2">
      <t>タントウ</t>
    </rPh>
    <rPh sb="2" eb="4">
      <t>ショクシュ</t>
    </rPh>
    <phoneticPr fontId="2"/>
  </si>
  <si>
    <t>１ 各技術者ごとに別葉とし、該当する技術者を○で囲むこと。</t>
    <rPh sb="2" eb="3">
      <t>カク</t>
    </rPh>
    <rPh sb="3" eb="6">
      <t>ギジュツシャ</t>
    </rPh>
    <rPh sb="9" eb="10">
      <t>ベツ</t>
    </rPh>
    <rPh sb="10" eb="11">
      <t>ヨウ</t>
    </rPh>
    <rPh sb="14" eb="16">
      <t>ガイトウ</t>
    </rPh>
    <rPh sb="18" eb="21">
      <t>ギジュツシャ</t>
    </rPh>
    <rPh sb="24" eb="25">
      <t>カコ</t>
    </rPh>
    <phoneticPr fontId="2"/>
  </si>
  <si>
    <t>２ 最終学歴は専攻科目まで記載すること。</t>
    <rPh sb="2" eb="4">
      <t>サイシュウ</t>
    </rPh>
    <rPh sb="4" eb="6">
      <t>ガクレキ</t>
    </rPh>
    <rPh sb="7" eb="9">
      <t>センコウ</t>
    </rPh>
    <rPh sb="9" eb="11">
      <t>カモク</t>
    </rPh>
    <rPh sb="13" eb="15">
      <t>キサイ</t>
    </rPh>
    <phoneticPr fontId="2"/>
  </si>
  <si>
    <t>４ 取得資格を記載した場合は、資格証の写しを添付すること。</t>
    <rPh sb="2" eb="4">
      <t>シュトク</t>
    </rPh>
    <rPh sb="4" eb="6">
      <t>シカク</t>
    </rPh>
    <rPh sb="7" eb="9">
      <t>キサイ</t>
    </rPh>
    <rPh sb="11" eb="13">
      <t>バアイ</t>
    </rPh>
    <rPh sb="15" eb="17">
      <t>シカク</t>
    </rPh>
    <rPh sb="17" eb="18">
      <t>ショウ</t>
    </rPh>
    <rPh sb="19" eb="20">
      <t>ウツ</t>
    </rPh>
    <rPh sb="22" eb="24">
      <t>テンプ</t>
    </rPh>
    <phoneticPr fontId="2"/>
  </si>
  <si>
    <t>５ 業務経歴には、本業務と同種の業務を記載すること。</t>
    <rPh sb="2" eb="4">
      <t>ギョウム</t>
    </rPh>
    <rPh sb="4" eb="6">
      <t>ケイレキ</t>
    </rPh>
    <rPh sb="9" eb="10">
      <t>ホン</t>
    </rPh>
    <rPh sb="10" eb="12">
      <t>ギョウム</t>
    </rPh>
    <rPh sb="13" eb="15">
      <t>ドウシュ</t>
    </rPh>
    <rPh sb="16" eb="18">
      <t>ギョウム</t>
    </rPh>
    <rPh sb="19" eb="21">
      <t>キサイ</t>
    </rPh>
    <phoneticPr fontId="2"/>
  </si>
  <si>
    <t>３ 取得資格等欄は、免許の名称、等級、種別、登録番号を記載すること。</t>
    <phoneticPr fontId="2"/>
  </si>
  <si>
    <t>　　　３ 「担当技術者」とは、設計業務等共通仕様書第1109条、測量業務共通仕様書第110条、地質・</t>
    <rPh sb="6" eb="8">
      <t>タントウ</t>
    </rPh>
    <rPh sb="8" eb="11">
      <t>ギジュツシャ</t>
    </rPh>
    <rPh sb="15" eb="17">
      <t>セッケイ</t>
    </rPh>
    <rPh sb="17" eb="19">
      <t>ギョウム</t>
    </rPh>
    <rPh sb="19" eb="20">
      <t>トウ</t>
    </rPh>
    <rPh sb="20" eb="22">
      <t>キョウツウ</t>
    </rPh>
    <rPh sb="22" eb="25">
      <t>シヨウショ</t>
    </rPh>
    <rPh sb="25" eb="26">
      <t>ダイ</t>
    </rPh>
    <rPh sb="30" eb="31">
      <t>ジョウ</t>
    </rPh>
    <rPh sb="32" eb="34">
      <t>ソクリョウ</t>
    </rPh>
    <rPh sb="34" eb="36">
      <t>ギョウム</t>
    </rPh>
    <rPh sb="36" eb="38">
      <t>キョウツウ</t>
    </rPh>
    <rPh sb="38" eb="41">
      <t>シヨウショ</t>
    </rPh>
    <rPh sb="41" eb="42">
      <t>ダイ</t>
    </rPh>
    <rPh sb="45" eb="46">
      <t>ジョウ</t>
    </rPh>
    <rPh sb="47" eb="49">
      <t>チシツ</t>
    </rPh>
    <phoneticPr fontId="2"/>
  </si>
  <si>
    <t>　　　　　土質調査業務共通仕様書第110条に規定する者をいう。</t>
    <phoneticPr fontId="2"/>
  </si>
  <si>
    <t>担当者一覧表（連絡先等）</t>
    <rPh sb="0" eb="3">
      <t>タントウシャ</t>
    </rPh>
    <rPh sb="3" eb="5">
      <t>イチラン</t>
    </rPh>
    <rPh sb="5" eb="6">
      <t>ヒョウ</t>
    </rPh>
    <rPh sb="7" eb="10">
      <t>レンラクサキ</t>
    </rPh>
    <rPh sb="10" eb="11">
      <t>トウ</t>
    </rPh>
    <phoneticPr fontId="2"/>
  </si>
  <si>
    <t>登録内容確認書（ＴＥＣＲＩＳ・ＡＧＲＩＳ)</t>
    <rPh sb="0" eb="2">
      <t>トウロク</t>
    </rPh>
    <rPh sb="2" eb="4">
      <t>ナイヨウ</t>
    </rPh>
    <rPh sb="4" eb="7">
      <t>カクニンショ</t>
    </rPh>
    <phoneticPr fontId="2"/>
  </si>
  <si>
    <t xml:space="preserve">契約金額100万円以上の業務について、受注・変更・完成・訂正時、土日祝日を除き、契約締結後１５日（ＡＧＲＩＳの場合は１０日以内）以内に登録し、それぞれ提出する。
</t>
    <rPh sb="0" eb="2">
      <t>ケイヤク</t>
    </rPh>
    <rPh sb="2" eb="4">
      <t>キンガク</t>
    </rPh>
    <rPh sb="7" eb="8">
      <t>マン</t>
    </rPh>
    <rPh sb="8" eb="9">
      <t>エン</t>
    </rPh>
    <rPh sb="9" eb="11">
      <t>イジョウ</t>
    </rPh>
    <rPh sb="12" eb="14">
      <t>ギョウム</t>
    </rPh>
    <rPh sb="32" eb="34">
      <t>ドニチ</t>
    </rPh>
    <rPh sb="34" eb="36">
      <t>シュクジツ</t>
    </rPh>
    <rPh sb="37" eb="38">
      <t>ノゾ</t>
    </rPh>
    <rPh sb="40" eb="42">
      <t>ケイヤク</t>
    </rPh>
    <rPh sb="42" eb="44">
      <t>テイケツ</t>
    </rPh>
    <rPh sb="44" eb="45">
      <t>ゴ</t>
    </rPh>
    <rPh sb="47" eb="48">
      <t>ヒ</t>
    </rPh>
    <rPh sb="55" eb="57">
      <t>バアイ</t>
    </rPh>
    <rPh sb="60" eb="61">
      <t>ヒ</t>
    </rPh>
    <rPh sb="61" eb="63">
      <t>イナイ</t>
    </rPh>
    <rPh sb="64" eb="66">
      <t>イナイ</t>
    </rPh>
    <rPh sb="67" eb="69">
      <t>トウロク</t>
    </rPh>
    <rPh sb="75" eb="77">
      <t>テイシュツ</t>
    </rPh>
    <phoneticPr fontId="2"/>
  </si>
  <si>
    <t>第三者の土地に立ち入る作業がある場合は提出。立ち入り作業完了後は１０日以内に身分証明書を委託者に返却しなければならない。</t>
    <rPh sb="0" eb="1">
      <t>ダイ</t>
    </rPh>
    <rPh sb="1" eb="3">
      <t>サンシャ</t>
    </rPh>
    <rPh sb="4" eb="6">
      <t>トチ</t>
    </rPh>
    <rPh sb="7" eb="8">
      <t>タ</t>
    </rPh>
    <rPh sb="9" eb="10">
      <t>イ</t>
    </rPh>
    <rPh sb="11" eb="13">
      <t>サギョウ</t>
    </rPh>
    <rPh sb="16" eb="18">
      <t>バアイ</t>
    </rPh>
    <rPh sb="19" eb="21">
      <t>テイシュツ</t>
    </rPh>
    <rPh sb="22" eb="23">
      <t>タ</t>
    </rPh>
    <rPh sb="24" eb="25">
      <t>イ</t>
    </rPh>
    <rPh sb="26" eb="28">
      <t>サギョウ</t>
    </rPh>
    <rPh sb="28" eb="30">
      <t>カンリョウ</t>
    </rPh>
    <rPh sb="30" eb="31">
      <t>ゴ</t>
    </rPh>
    <rPh sb="34" eb="35">
      <t>ヒ</t>
    </rPh>
    <rPh sb="35" eb="37">
      <t>イナイ</t>
    </rPh>
    <rPh sb="38" eb="40">
      <t>ミブン</t>
    </rPh>
    <rPh sb="40" eb="43">
      <t>ショウメイショ</t>
    </rPh>
    <rPh sb="44" eb="47">
      <t>イタクシャ</t>
    </rPh>
    <rPh sb="48" eb="50">
      <t>ヘンキャク</t>
    </rPh>
    <phoneticPr fontId="2"/>
  </si>
  <si>
    <t>※様式－１４</t>
    <rPh sb="1" eb="3">
      <t>ヨウシキ</t>
    </rPh>
    <phoneticPr fontId="2"/>
  </si>
  <si>
    <t>設計業務等共通仕様書第1104条(1-3条)
測量業務共通仕様書第104条(4条)
地質・土質調査業務共通仕様書第104条(1-3条)</t>
    <rPh sb="0" eb="2">
      <t>セッケイ</t>
    </rPh>
    <rPh sb="2" eb="4">
      <t>ギョウム</t>
    </rPh>
    <rPh sb="4" eb="5">
      <t>トウ</t>
    </rPh>
    <rPh sb="5" eb="7">
      <t>キョウツウ</t>
    </rPh>
    <rPh sb="7" eb="10">
      <t>シヨウショ</t>
    </rPh>
    <rPh sb="10" eb="11">
      <t>ダイ</t>
    </rPh>
    <rPh sb="15" eb="16">
      <t>ジョウ</t>
    </rPh>
    <rPh sb="20" eb="21">
      <t>ジョウ</t>
    </rPh>
    <rPh sb="23" eb="25">
      <t>ソクリョウ</t>
    </rPh>
    <rPh sb="25" eb="27">
      <t>ギョウム</t>
    </rPh>
    <rPh sb="27" eb="29">
      <t>キョウツウ</t>
    </rPh>
    <rPh sb="29" eb="32">
      <t>シヨウショ</t>
    </rPh>
    <rPh sb="32" eb="33">
      <t>ダイ</t>
    </rPh>
    <rPh sb="36" eb="37">
      <t>ジョウ</t>
    </rPh>
    <rPh sb="39" eb="40">
      <t>ジョウ</t>
    </rPh>
    <rPh sb="42" eb="44">
      <t>チシツ</t>
    </rPh>
    <rPh sb="45" eb="47">
      <t>ドシツ</t>
    </rPh>
    <rPh sb="47" eb="49">
      <t>チョウサ</t>
    </rPh>
    <rPh sb="49" eb="51">
      <t>ギョウム</t>
    </rPh>
    <rPh sb="51" eb="53">
      <t>キョウツウ</t>
    </rPh>
    <rPh sb="53" eb="56">
      <t>シヨウショ</t>
    </rPh>
    <rPh sb="56" eb="57">
      <t>ダイ</t>
    </rPh>
    <rPh sb="60" eb="61">
      <t>ジョウ</t>
    </rPh>
    <rPh sb="65" eb="66">
      <t>ジョウ</t>
    </rPh>
    <phoneticPr fontId="2"/>
  </si>
  <si>
    <t>設計業務等共通仕様書第1109条1項(1-8条1項)
測量業務共通仕様書第110条1項(9条1項)
地質・土質調査業務共通仕様書第110条1項(1-7条1項)</t>
    <rPh sb="0" eb="2">
      <t>セッケイ</t>
    </rPh>
    <rPh sb="2" eb="4">
      <t>ギョウム</t>
    </rPh>
    <rPh sb="4" eb="5">
      <t>トウ</t>
    </rPh>
    <rPh sb="5" eb="7">
      <t>キョウツウ</t>
    </rPh>
    <rPh sb="7" eb="10">
      <t>シヨウショ</t>
    </rPh>
    <rPh sb="10" eb="11">
      <t>ダイ</t>
    </rPh>
    <rPh sb="15" eb="16">
      <t>ジョウ</t>
    </rPh>
    <rPh sb="17" eb="18">
      <t>コウ</t>
    </rPh>
    <rPh sb="36" eb="37">
      <t>ダイ</t>
    </rPh>
    <rPh sb="42" eb="43">
      <t>コウ</t>
    </rPh>
    <rPh sb="45" eb="46">
      <t>ジョウ</t>
    </rPh>
    <rPh sb="47" eb="48">
      <t>コウ</t>
    </rPh>
    <rPh sb="70" eb="71">
      <t>コウ</t>
    </rPh>
    <rPh sb="75" eb="76">
      <t>ジョウ</t>
    </rPh>
    <rPh sb="77" eb="78">
      <t>コウ</t>
    </rPh>
    <phoneticPr fontId="2"/>
  </si>
  <si>
    <t>設計業務等共通仕様書第1110条3項(1-9条3項)
測量業務共通仕様書第111条3項(10条3項)
地質・土質調査業務共通仕様書第111条3項(1-8条3項)</t>
    <rPh sb="10" eb="11">
      <t>ダイ</t>
    </rPh>
    <rPh sb="36" eb="37">
      <t>ダイ</t>
    </rPh>
    <rPh sb="42" eb="43">
      <t>コウ</t>
    </rPh>
    <rPh sb="46" eb="47">
      <t>ジョウ</t>
    </rPh>
    <rPh sb="48" eb="49">
      <t>コウ</t>
    </rPh>
    <rPh sb="71" eb="72">
      <t>コウ</t>
    </rPh>
    <rPh sb="76" eb="77">
      <t>ジョウ</t>
    </rPh>
    <rPh sb="78" eb="79">
      <t>コウ</t>
    </rPh>
    <phoneticPr fontId="2"/>
  </si>
  <si>
    <t>設計業務等共通仕様書第1110条3項(1-11条1項)
測量業務共通仕様書第113条1項(12条1項)
地質・土質調査業務共通仕様書第113条1項(1-10条1項)</t>
    <rPh sb="10" eb="11">
      <t>ダイ</t>
    </rPh>
    <rPh sb="37" eb="38">
      <t>ダイ</t>
    </rPh>
    <rPh sb="43" eb="44">
      <t>コウ</t>
    </rPh>
    <rPh sb="47" eb="48">
      <t>ジョウ</t>
    </rPh>
    <rPh sb="49" eb="50">
      <t>コウ</t>
    </rPh>
    <rPh sb="72" eb="73">
      <t>コウ</t>
    </rPh>
    <rPh sb="78" eb="79">
      <t>ジョウ</t>
    </rPh>
    <rPh sb="80" eb="81">
      <t>コウ</t>
    </rPh>
    <phoneticPr fontId="2"/>
  </si>
  <si>
    <t>設計業務等共通仕様書第1116条4項(1-15条4項)
測量業務共通仕様書第117条4項(16条4項)
地質・土質調査業務共通仕様書第117条4項(1-14条4項)</t>
    <rPh sb="10" eb="11">
      <t>ダイ</t>
    </rPh>
    <rPh sb="37" eb="38">
      <t>ダイ</t>
    </rPh>
    <rPh sb="43" eb="44">
      <t>コウ</t>
    </rPh>
    <rPh sb="47" eb="48">
      <t>ジョウ</t>
    </rPh>
    <rPh sb="49" eb="50">
      <t>コウ</t>
    </rPh>
    <rPh sb="72" eb="73">
      <t>コウ</t>
    </rPh>
    <rPh sb="78" eb="79">
      <t>ジョウ</t>
    </rPh>
    <rPh sb="80" eb="81">
      <t>コウ</t>
    </rPh>
    <phoneticPr fontId="2"/>
  </si>
  <si>
    <t>工事関係業務委託契約書第35条1項</t>
    <phoneticPr fontId="2"/>
  </si>
  <si>
    <t>設計業務等共通仕様書第1111条1項(1-10条1項)
測量業務共通仕様書第112条1項(11条1項)
地質・土質調査業務共通仕様書第112条1項(1-9条1項)</t>
    <rPh sb="10" eb="11">
      <t>ダイ</t>
    </rPh>
    <rPh sb="37" eb="38">
      <t>ダイ</t>
    </rPh>
    <rPh sb="47" eb="48">
      <t>ジョウ</t>
    </rPh>
    <rPh sb="49" eb="50">
      <t>コウ</t>
    </rPh>
    <rPh sb="72" eb="73">
      <t>コウ</t>
    </rPh>
    <rPh sb="77" eb="78">
      <t>ジョウ</t>
    </rPh>
    <rPh sb="79" eb="80">
      <t>コウ</t>
    </rPh>
    <phoneticPr fontId="2"/>
  </si>
  <si>
    <t>設計業務等共通仕様書第1128条3項(1-27条3項)
測量業務共通仕様書第129条3項(29条3項)
地質・土質調査業務共通仕様書第129条3項(1-28条3項)</t>
    <rPh sb="10" eb="11">
      <t>ダイ</t>
    </rPh>
    <rPh sb="37" eb="38">
      <t>ダイ</t>
    </rPh>
    <rPh sb="47" eb="48">
      <t>ジョウ</t>
    </rPh>
    <rPh sb="49" eb="50">
      <t>コウ</t>
    </rPh>
    <rPh sb="72" eb="73">
      <t>コウ</t>
    </rPh>
    <rPh sb="78" eb="79">
      <t>ジョウ</t>
    </rPh>
    <rPh sb="80" eb="81">
      <t>コウ</t>
    </rPh>
    <phoneticPr fontId="2"/>
  </si>
  <si>
    <t>設計業務等共通仕様書第1112条3項(1-11条3項)
測量業務共通仕様書第113条3項(12条3項)
地質・土質調査業務共通仕様書第113条3項(1-10条3項)</t>
    <rPh sb="10" eb="11">
      <t>ダイ</t>
    </rPh>
    <rPh sb="37" eb="38">
      <t>ダイ</t>
    </rPh>
    <rPh sb="43" eb="44">
      <t>コウ</t>
    </rPh>
    <rPh sb="47" eb="48">
      <t>ジョウ</t>
    </rPh>
    <rPh sb="49" eb="50">
      <t>コウ</t>
    </rPh>
    <rPh sb="78" eb="79">
      <t>ジョウ</t>
    </rPh>
    <rPh sb="80" eb="81">
      <t>コウ</t>
    </rPh>
    <phoneticPr fontId="2"/>
  </si>
  <si>
    <t>設計業務等共通仕様書第1123条4項(1-22条4項)
測量業務共通仕様書第124条4項(24条4項)
地質・土質調査業務共通仕様書第124条4項(1-23条4項)</t>
    <rPh sb="10" eb="11">
      <t>ダイ</t>
    </rPh>
    <rPh sb="37" eb="38">
      <t>ダイ</t>
    </rPh>
    <rPh sb="47" eb="48">
      <t>ジョウ</t>
    </rPh>
    <rPh sb="49" eb="50">
      <t>コウ</t>
    </rPh>
    <rPh sb="78" eb="79">
      <t>ジョウ</t>
    </rPh>
    <rPh sb="80" eb="81">
      <t>コウ</t>
    </rPh>
    <phoneticPr fontId="2"/>
  </si>
  <si>
    <t>設計業務等共通仕様書第1135条2項(1-34条2項)
測量業務共通仕様書第136条2項(36条2項)
地質・土質調査業務共通仕様書第136条2項(1-35条2項)</t>
    <rPh sb="10" eb="11">
      <t>ダイ</t>
    </rPh>
    <rPh sb="37" eb="38">
      <t>ダイ</t>
    </rPh>
    <rPh sb="47" eb="48">
      <t>ジョウ</t>
    </rPh>
    <rPh sb="49" eb="50">
      <t>コウ</t>
    </rPh>
    <rPh sb="78" eb="79">
      <t>ジョウ</t>
    </rPh>
    <rPh sb="80" eb="81">
      <t>コウ</t>
    </rPh>
    <phoneticPr fontId="2"/>
  </si>
  <si>
    <t>設計業務等共通仕様書第1132条8項(1-31条8項)
測量業務共通仕様書第133条8項(33条8項)
地質・土質調査業務共通仕様書第133条8項(1-32条12項)</t>
    <rPh sb="10" eb="11">
      <t>ダイ</t>
    </rPh>
    <rPh sb="37" eb="38">
      <t>ダイ</t>
    </rPh>
    <rPh sb="47" eb="48">
      <t>ジョウ</t>
    </rPh>
    <rPh sb="49" eb="50">
      <t>コウ</t>
    </rPh>
    <rPh sb="78" eb="79">
      <t>ジョウ</t>
    </rPh>
    <rPh sb="81" eb="82">
      <t>コウ</t>
    </rPh>
    <phoneticPr fontId="2"/>
  </si>
  <si>
    <t>設計業務等共通仕様書第1110条2項(1-9条2項)
測量業務共通仕様書第111条2項(10条2項)
地質・土質調査業務共通仕様書第111条2項(1-8条2項)</t>
    <rPh sb="10" eb="11">
      <t>ダイ</t>
    </rPh>
    <rPh sb="36" eb="37">
      <t>ダイ</t>
    </rPh>
    <rPh sb="46" eb="47">
      <t>ジョウ</t>
    </rPh>
    <rPh sb="48" eb="49">
      <t>コウ</t>
    </rPh>
    <rPh sb="76" eb="77">
      <t>ジョウ</t>
    </rPh>
    <rPh sb="78" eb="79">
      <t>コウ</t>
    </rPh>
    <phoneticPr fontId="2"/>
  </si>
  <si>
    <t>設計業務等共通仕様書第1120条2項(1-19条1項)
測量業務共通仕様書第121条2項(21条1項)
地質・土質調査業務共通仕様書第121条2項(1-19条1項)</t>
    <rPh sb="10" eb="11">
      <t>ダイ</t>
    </rPh>
    <rPh sb="37" eb="38">
      <t>ダイ</t>
    </rPh>
    <rPh sb="47" eb="48">
      <t>ジョウ</t>
    </rPh>
    <rPh sb="49" eb="50">
      <t>コウ</t>
    </rPh>
    <rPh sb="78" eb="79">
      <t>ジョウ</t>
    </rPh>
    <rPh sb="80" eb="81">
      <t>コウ</t>
    </rPh>
    <phoneticPr fontId="2"/>
  </si>
  <si>
    <t>書類作成の根拠
※カッコ内は農業農村整備事業各種共通仕様書の根拠条文</t>
    <rPh sb="0" eb="2">
      <t>ショルイ</t>
    </rPh>
    <rPh sb="2" eb="4">
      <t>サクセイ</t>
    </rPh>
    <rPh sb="5" eb="7">
      <t>コンキョ</t>
    </rPh>
    <rPh sb="12" eb="13">
      <t>ナイ</t>
    </rPh>
    <rPh sb="14" eb="16">
      <t>ノウギョウ</t>
    </rPh>
    <rPh sb="16" eb="18">
      <t>ノウソン</t>
    </rPh>
    <rPh sb="18" eb="20">
      <t>セイビ</t>
    </rPh>
    <rPh sb="20" eb="22">
      <t>ジギョウ</t>
    </rPh>
    <rPh sb="22" eb="24">
      <t>カクシュ</t>
    </rPh>
    <rPh sb="24" eb="26">
      <t>キョウツウ</t>
    </rPh>
    <rPh sb="26" eb="29">
      <t>シヨウショ</t>
    </rPh>
    <rPh sb="30" eb="32">
      <t>コンキョ</t>
    </rPh>
    <rPh sb="32" eb="34">
      <t>ジョウブン</t>
    </rPh>
    <phoneticPr fontId="2"/>
  </si>
  <si>
    <t>　公共工事関係業務委託契約約款第３４条１項の規定に基づき請求します。</t>
    <rPh sb="1" eb="3">
      <t>コウキョウ</t>
    </rPh>
    <rPh sb="3" eb="5">
      <t>コウジ</t>
    </rPh>
    <rPh sb="5" eb="7">
      <t>カンケイ</t>
    </rPh>
    <rPh sb="7" eb="9">
      <t>ギョウム</t>
    </rPh>
    <rPh sb="9" eb="11">
      <t>イタク</t>
    </rPh>
    <rPh sb="11" eb="13">
      <t>ケイヤク</t>
    </rPh>
    <rPh sb="13" eb="15">
      <t>ヤッカン</t>
    </rPh>
    <rPh sb="15" eb="16">
      <t>ダイ</t>
    </rPh>
    <rPh sb="28" eb="30">
      <t>セイキュウ</t>
    </rPh>
    <phoneticPr fontId="2"/>
  </si>
  <si>
    <t>　次の業務について、下記貸与品を受領し借用したので公共工事関係業務委託契約約款第１７条２項の規定に基づき、提出します。</t>
    <rPh sb="1" eb="2">
      <t>ツギ</t>
    </rPh>
    <rPh sb="3" eb="5">
      <t>ギョウム</t>
    </rPh>
    <rPh sb="10" eb="12">
      <t>カキ</t>
    </rPh>
    <rPh sb="12" eb="14">
      <t>タイヨ</t>
    </rPh>
    <rPh sb="14" eb="15">
      <t>ヒン</t>
    </rPh>
    <rPh sb="16" eb="18">
      <t>ジュリョウ</t>
    </rPh>
    <rPh sb="19" eb="21">
      <t>シャクヨウ</t>
    </rPh>
    <rPh sb="25" eb="27">
      <t>コウキョウ</t>
    </rPh>
    <rPh sb="27" eb="29">
      <t>コウジ</t>
    </rPh>
    <rPh sb="29" eb="31">
      <t>カンケイ</t>
    </rPh>
    <rPh sb="31" eb="33">
      <t>ギョウム</t>
    </rPh>
    <rPh sb="33" eb="35">
      <t>イタク</t>
    </rPh>
    <rPh sb="35" eb="37">
      <t>ケイヤク</t>
    </rPh>
    <rPh sb="37" eb="39">
      <t>ヤッカン</t>
    </rPh>
    <rPh sb="39" eb="40">
      <t>ダイ</t>
    </rPh>
    <rPh sb="42" eb="43">
      <t>ジョウ</t>
    </rPh>
    <rPh sb="44" eb="45">
      <t>コウ</t>
    </rPh>
    <rPh sb="46" eb="48">
      <t>キテイ</t>
    </rPh>
    <rPh sb="49" eb="50">
      <t>モト</t>
    </rPh>
    <rPh sb="53" eb="55">
      <t>テイシュツ</t>
    </rPh>
    <phoneticPr fontId="2"/>
  </si>
  <si>
    <t>次の業務について、公共工事関係業務委託契約約款第１７条第４項の規定に基づき、下記に記載した貸与品を返却します。</t>
    <rPh sb="0" eb="1">
      <t>ツギ</t>
    </rPh>
    <rPh sb="2" eb="4">
      <t>ギョウム</t>
    </rPh>
    <rPh sb="9" eb="11">
      <t>コウキョウ</t>
    </rPh>
    <rPh sb="11" eb="13">
      <t>コウジ</t>
    </rPh>
    <rPh sb="13" eb="15">
      <t>カンケイ</t>
    </rPh>
    <rPh sb="15" eb="17">
      <t>ギョウム</t>
    </rPh>
    <rPh sb="17" eb="19">
      <t>イタク</t>
    </rPh>
    <rPh sb="19" eb="21">
      <t>ケイヤク</t>
    </rPh>
    <rPh sb="21" eb="23">
      <t>ヤッカン</t>
    </rPh>
    <rPh sb="23" eb="24">
      <t>ダイ</t>
    </rPh>
    <rPh sb="26" eb="27">
      <t>ジョウ</t>
    </rPh>
    <rPh sb="27" eb="28">
      <t>ダイ</t>
    </rPh>
    <rPh sb="29" eb="30">
      <t>コウ</t>
    </rPh>
    <rPh sb="31" eb="33">
      <t>キテイ</t>
    </rPh>
    <rPh sb="34" eb="35">
      <t>モト</t>
    </rPh>
    <rPh sb="38" eb="40">
      <t>カキ</t>
    </rPh>
    <rPh sb="41" eb="43">
      <t>キサイ</t>
    </rPh>
    <rPh sb="45" eb="47">
      <t>タイヨ</t>
    </rPh>
    <rPh sb="47" eb="48">
      <t>ヒン</t>
    </rPh>
    <rPh sb="49" eb="51">
      <t>ヘンキャク</t>
    </rPh>
    <phoneticPr fontId="2"/>
  </si>
  <si>
    <t>　完了検査の結果，一部について不合格と認定したので，公共工事関係業務委託契約約款第32条の規定に基づき通知し，併せて修補の必要があるので指示いたします。</t>
    <rPh sb="26" eb="28">
      <t>コウキョウ</t>
    </rPh>
    <rPh sb="28" eb="30">
      <t>コウジ</t>
    </rPh>
    <rPh sb="30" eb="32">
      <t>カンケイ</t>
    </rPh>
    <rPh sb="34" eb="36">
      <t>イタク</t>
    </rPh>
    <rPh sb="38" eb="40">
      <t>ヤッカン</t>
    </rPh>
    <phoneticPr fontId="2"/>
  </si>
  <si>
    <t xml:space="preserve">                         土木工事関係業務委託書類一覧表</t>
    <phoneticPr fontId="2"/>
  </si>
  <si>
    <t>電子媒体納品書</t>
    <rPh sb="0" eb="2">
      <t>デンシ</t>
    </rPh>
    <rPh sb="2" eb="4">
      <t>バイタイ</t>
    </rPh>
    <rPh sb="4" eb="7">
      <t>ノウヒンショ</t>
    </rPh>
    <phoneticPr fontId="2"/>
  </si>
  <si>
    <t>宇城市電子納品運用ガイドライン（案）
第1章 共通編　７ 電子媒体の授受</t>
    <rPh sb="0" eb="3">
      <t>ウキシ</t>
    </rPh>
    <rPh sb="3" eb="5">
      <t>デンシ</t>
    </rPh>
    <rPh sb="5" eb="7">
      <t>ノウヒン</t>
    </rPh>
    <rPh sb="7" eb="9">
      <t>ウンヨウ</t>
    </rPh>
    <rPh sb="16" eb="17">
      <t>アン</t>
    </rPh>
    <rPh sb="19" eb="20">
      <t>ダイ</t>
    </rPh>
    <rPh sb="21" eb="22">
      <t>ショウ</t>
    </rPh>
    <rPh sb="23" eb="25">
      <t>キョウツウ</t>
    </rPh>
    <rPh sb="25" eb="26">
      <t>ヘン</t>
    </rPh>
    <rPh sb="29" eb="31">
      <t>デンシ</t>
    </rPh>
    <rPh sb="31" eb="33">
      <t>バイタイ</t>
    </rPh>
    <rPh sb="34" eb="36">
      <t>ジュジュ</t>
    </rPh>
    <phoneticPr fontId="2"/>
  </si>
  <si>
    <t>○</t>
    <phoneticPr fontId="2"/>
  </si>
  <si>
    <t>電子納品対象業務の場合は電子媒体と併せて提出する。</t>
    <rPh sb="6" eb="8">
      <t>ギョウム</t>
    </rPh>
    <phoneticPr fontId="2"/>
  </si>
  <si>
    <t>様式－３３</t>
    <rPh sb="0" eb="2">
      <t>ヨウシキ</t>
    </rPh>
    <phoneticPr fontId="2"/>
  </si>
  <si>
    <t xml:space="preserve">  様式－３０</t>
    <rPh sb="2" eb="4">
      <t>ヨウシキ</t>
    </rPh>
    <phoneticPr fontId="2"/>
  </si>
  <si>
    <t>様式－２８</t>
    <phoneticPr fontId="2"/>
  </si>
  <si>
    <t>様式－２７</t>
    <phoneticPr fontId="2"/>
  </si>
  <si>
    <t>目次へ　↑</t>
    <rPh sb="0" eb="2">
      <t>モクジ</t>
    </rPh>
    <phoneticPr fontId="2"/>
  </si>
  <si>
    <t>電　子　媒　体　納　品　書</t>
    <rPh sb="0" eb="1">
      <t>デン</t>
    </rPh>
    <rPh sb="2" eb="3">
      <t>コ</t>
    </rPh>
    <rPh sb="4" eb="5">
      <t>バイ</t>
    </rPh>
    <rPh sb="6" eb="7">
      <t>カラダ</t>
    </rPh>
    <rPh sb="8" eb="9">
      <t>オサム</t>
    </rPh>
    <rPh sb="10" eb="11">
      <t>シナ</t>
    </rPh>
    <rPh sb="12" eb="13">
      <t>ショ</t>
    </rPh>
    <phoneticPr fontId="2"/>
  </si>
  <si>
    <t>宇　城　市　長</t>
    <rPh sb="0" eb="1">
      <t>サカイ</t>
    </rPh>
    <rPh sb="2" eb="3">
      <t>シロ</t>
    </rPh>
    <rPh sb="4" eb="5">
      <t>シ</t>
    </rPh>
    <rPh sb="6" eb="7">
      <t>チョウ</t>
    </rPh>
    <phoneticPr fontId="2"/>
  </si>
  <si>
    <t>受託者　（住所）</t>
    <rPh sb="0" eb="2">
      <t>ジュタク</t>
    </rPh>
    <rPh sb="2" eb="3">
      <t>シャ</t>
    </rPh>
    <rPh sb="5" eb="7">
      <t>ジュウショ</t>
    </rPh>
    <phoneticPr fontId="2"/>
  </si>
  <si>
    <t>　　　　   （氏名）</t>
    <rPh sb="8" eb="10">
      <t>シメイ</t>
    </rPh>
    <phoneticPr fontId="2"/>
  </si>
  <si>
    <t>（管理技術者名）</t>
    <rPh sb="1" eb="3">
      <t>カンリ</t>
    </rPh>
    <rPh sb="3" eb="6">
      <t>ギジュツシャ</t>
    </rPh>
    <rPh sb="6" eb="7">
      <t>メイ</t>
    </rPh>
    <phoneticPr fontId="2"/>
  </si>
  <si>
    <t>　下記のとおり電子媒体を納品します。</t>
    <rPh sb="1" eb="3">
      <t>カキ</t>
    </rPh>
    <rPh sb="7" eb="9">
      <t>デンシ</t>
    </rPh>
    <rPh sb="9" eb="11">
      <t>バイタイ</t>
    </rPh>
    <rPh sb="12" eb="14">
      <t>ノウヒン</t>
    </rPh>
    <phoneticPr fontId="2"/>
  </si>
  <si>
    <t>業 務 名</t>
    <rPh sb="0" eb="1">
      <t>ギョウ</t>
    </rPh>
    <rPh sb="2" eb="3">
      <t>ツトム</t>
    </rPh>
    <rPh sb="4" eb="5">
      <t>メイ</t>
    </rPh>
    <phoneticPr fontId="2"/>
  </si>
  <si>
    <t>TECRIS登録番号</t>
    <rPh sb="6" eb="8">
      <t>トウロク</t>
    </rPh>
    <rPh sb="8" eb="10">
      <t>バンゴウ</t>
    </rPh>
    <phoneticPr fontId="2"/>
  </si>
  <si>
    <t>電子媒体の種類</t>
    <rPh sb="0" eb="2">
      <t>デンシ</t>
    </rPh>
    <rPh sb="2" eb="4">
      <t>バイタイ</t>
    </rPh>
    <rPh sb="5" eb="7">
      <t>シュルイ</t>
    </rPh>
    <phoneticPr fontId="2"/>
  </si>
  <si>
    <t>規　格</t>
    <rPh sb="0" eb="1">
      <t>タダシ</t>
    </rPh>
    <rPh sb="2" eb="3">
      <t>カク</t>
    </rPh>
    <phoneticPr fontId="2"/>
  </si>
  <si>
    <t>単　位</t>
    <rPh sb="0" eb="1">
      <t>タン</t>
    </rPh>
    <rPh sb="2" eb="3">
      <t>クライ</t>
    </rPh>
    <phoneticPr fontId="2"/>
  </si>
  <si>
    <t>数　量</t>
    <rPh sb="0" eb="1">
      <t>カズ</t>
    </rPh>
    <rPh sb="2" eb="3">
      <t>リョウ</t>
    </rPh>
    <phoneticPr fontId="2"/>
  </si>
  <si>
    <t>作 成 年 月 日</t>
    <rPh sb="0" eb="1">
      <t>サク</t>
    </rPh>
    <rPh sb="2" eb="3">
      <t>シゲル</t>
    </rPh>
    <rPh sb="4" eb="5">
      <t>トシ</t>
    </rPh>
    <rPh sb="6" eb="7">
      <t>ツキ</t>
    </rPh>
    <rPh sb="8" eb="9">
      <t>ヒ</t>
    </rPh>
    <phoneticPr fontId="2"/>
  </si>
  <si>
    <t>備　考</t>
    <rPh sb="0" eb="1">
      <t>ソナエ</t>
    </rPh>
    <rPh sb="2" eb="3">
      <t>コウ</t>
    </rPh>
    <phoneticPr fontId="2"/>
  </si>
  <si>
    <t>契約保証金還付金受領書</t>
    <rPh sb="0" eb="2">
      <t>ケイヤク</t>
    </rPh>
    <rPh sb="2" eb="4">
      <t>ホショウ</t>
    </rPh>
    <rPh sb="4" eb="5">
      <t>キン</t>
    </rPh>
    <rPh sb="5" eb="7">
      <t>カンプ</t>
    </rPh>
    <rPh sb="7" eb="8">
      <t>キン</t>
    </rPh>
    <rPh sb="8" eb="11">
      <t>ジュリョウショ</t>
    </rPh>
    <phoneticPr fontId="2"/>
  </si>
  <si>
    <t xml:space="preserve">受託者
</t>
    <rPh sb="0" eb="2">
      <t>ジュタク</t>
    </rPh>
    <phoneticPr fontId="2"/>
  </si>
  <si>
    <t>令和　　年　　月　　日</t>
    <rPh sb="0" eb="2">
      <t>レイワ</t>
    </rPh>
    <phoneticPr fontId="2"/>
  </si>
  <si>
    <t>令和</t>
    <rPh sb="0" eb="2">
      <t>レイワ</t>
    </rPh>
    <phoneticPr fontId="2"/>
  </si>
  <si>
    <t>令和　　　年　　　月　　　日</t>
    <rPh sb="0" eb="2">
      <t>レイワ</t>
    </rPh>
    <rPh sb="5" eb="6">
      <t>トシ</t>
    </rPh>
    <rPh sb="9" eb="10">
      <t>ツキ</t>
    </rPh>
    <rPh sb="13" eb="14">
      <t>ヒ</t>
    </rPh>
    <phoneticPr fontId="2"/>
  </si>
  <si>
    <t>令和　　年　　月　　日付で契約した次の業務について、下記のとおり業務工程表を提出します。</t>
    <rPh sb="0" eb="2">
      <t>レイワ</t>
    </rPh>
    <rPh sb="4" eb="5">
      <t>ネン</t>
    </rPh>
    <rPh sb="7" eb="8">
      <t>ガツ</t>
    </rPh>
    <rPh sb="10" eb="11">
      <t>ニチ</t>
    </rPh>
    <rPh sb="11" eb="12">
      <t>ヅケ</t>
    </rPh>
    <rPh sb="13" eb="15">
      <t>ケイヤク</t>
    </rPh>
    <rPh sb="17" eb="18">
      <t>ツギ</t>
    </rPh>
    <rPh sb="19" eb="21">
      <t>ギョウム</t>
    </rPh>
    <rPh sb="26" eb="28">
      <t>カキ</t>
    </rPh>
    <phoneticPr fontId="2"/>
  </si>
  <si>
    <t>令和○年○月○日</t>
    <rPh sb="0" eb="2">
      <t>レイワ</t>
    </rPh>
    <rPh sb="3" eb="4">
      <t>ネン</t>
    </rPh>
    <rPh sb="5" eb="6">
      <t>ツキ</t>
    </rPh>
    <rPh sb="7" eb="8">
      <t>ヒ</t>
    </rPh>
    <phoneticPr fontId="2"/>
  </si>
  <si>
    <t>令和　　年　　月　　日契約の○○業務を実施するにあたり、土地への立入りのための身分証明書の交付を下記のとおりお願いします。</t>
    <rPh sb="0" eb="2">
      <t>レイワ</t>
    </rPh>
    <rPh sb="4" eb="5">
      <t>トシ</t>
    </rPh>
    <rPh sb="7" eb="8">
      <t>ツキ</t>
    </rPh>
    <rPh sb="10" eb="11">
      <t>ヒ</t>
    </rPh>
    <rPh sb="11" eb="13">
      <t>ケイヤク</t>
    </rPh>
    <rPh sb="16" eb="18">
      <t>ギョウム</t>
    </rPh>
    <rPh sb="19" eb="21">
      <t>ジッシ</t>
    </rPh>
    <rPh sb="28" eb="30">
      <t>トチ</t>
    </rPh>
    <rPh sb="32" eb="34">
      <t>タチイ</t>
    </rPh>
    <rPh sb="39" eb="41">
      <t>ミブン</t>
    </rPh>
    <rPh sb="41" eb="44">
      <t>ショウメイショ</t>
    </rPh>
    <rPh sb="45" eb="47">
      <t>コウフ</t>
    </rPh>
    <rPh sb="48" eb="50">
      <t>カキ</t>
    </rPh>
    <rPh sb="55" eb="56">
      <t>ネガ</t>
    </rPh>
    <phoneticPr fontId="2"/>
  </si>
  <si>
    <t>令和　　年　　月　　日</t>
    <rPh sb="0" eb="2">
      <t>レイワ</t>
    </rPh>
    <rPh sb="4" eb="5">
      <t>トシ</t>
    </rPh>
    <rPh sb="7" eb="8">
      <t>ツキ</t>
    </rPh>
    <rPh sb="10" eb="11">
      <t>ヒ</t>
    </rPh>
    <phoneticPr fontId="2"/>
  </si>
  <si>
    <t>令和　　年　　月　　日</t>
    <rPh sb="4" eb="5">
      <t>トシ</t>
    </rPh>
    <rPh sb="7" eb="8">
      <t>ツキ</t>
    </rPh>
    <rPh sb="10" eb="11">
      <t>ヒ</t>
    </rPh>
    <phoneticPr fontId="2"/>
  </si>
  <si>
    <t>　　　　　</t>
    <phoneticPr fontId="2"/>
  </si>
  <si>
    <t>前払専用口座番号（普通預金）</t>
    <phoneticPr fontId="2"/>
  </si>
  <si>
    <t>銀行</t>
    <rPh sb="0" eb="2">
      <t>ギンコウ</t>
    </rPh>
    <phoneticPr fontId="2"/>
  </si>
  <si>
    <t>支店</t>
    <rPh sb="0" eb="2">
      <t>シテン</t>
    </rPh>
    <phoneticPr fontId="2"/>
  </si>
  <si>
    <t>口座名義人</t>
    <rPh sb="0" eb="2">
      <t>コウザ</t>
    </rPh>
    <rPh sb="2" eb="4">
      <t>メイギ</t>
    </rPh>
    <rPh sb="4" eb="5">
      <t>ニン</t>
    </rPh>
    <phoneticPr fontId="2"/>
  </si>
  <si>
    <t>（フリガナ）</t>
    <phoneticPr fontId="2"/>
  </si>
  <si>
    <t>委託者</t>
    <rPh sb="0" eb="3">
      <t>イタクシャ</t>
    </rPh>
    <phoneticPr fontId="2"/>
  </si>
  <si>
    <t>受託者</t>
    <rPh sb="0" eb="2">
      <t>ジュタク</t>
    </rPh>
    <rPh sb="2" eb="3">
      <t>シャ</t>
    </rPh>
    <phoneticPr fontId="2"/>
  </si>
  <si>
    <t>令和　　　年　　　月　　　日</t>
    <rPh sb="5" eb="6">
      <t>ネン</t>
    </rPh>
    <rPh sb="9" eb="10">
      <t>ガツ</t>
    </rPh>
    <rPh sb="13" eb="14">
      <t>ニチ</t>
    </rPh>
    <phoneticPr fontId="2"/>
  </si>
  <si>
    <t>令和　　年　　月　　日付で契約した次の業務について、業務の一部を下記のとおり再委託したいので、</t>
    <rPh sb="4" eb="5">
      <t>ネン</t>
    </rPh>
    <rPh sb="7" eb="8">
      <t>ガツ</t>
    </rPh>
    <phoneticPr fontId="2"/>
  </si>
  <si>
    <t>令和　　年　　月　　日付で承諾願のあった次の業務について、下記条件を付して承諾します。</t>
    <rPh sb="4" eb="5">
      <t>ネン</t>
    </rPh>
    <rPh sb="7" eb="8">
      <t>ガツ</t>
    </rPh>
    <rPh sb="10" eb="11">
      <t>ニチ</t>
    </rPh>
    <rPh sb="13" eb="16">
      <t>ショウダクネガイ</t>
    </rPh>
    <rPh sb="20" eb="21">
      <t>ツギ</t>
    </rPh>
    <rPh sb="22" eb="24">
      <t>ギョウム</t>
    </rPh>
    <rPh sb="29" eb="31">
      <t>カキ</t>
    </rPh>
    <rPh sb="31" eb="33">
      <t>ジョウケン</t>
    </rPh>
    <rPh sb="34" eb="35">
      <t>フ</t>
    </rPh>
    <rPh sb="37" eb="39">
      <t>ショウダク</t>
    </rPh>
    <phoneticPr fontId="2"/>
  </si>
  <si>
    <t>令和　　年　　月　　日</t>
    <rPh sb="0" eb="2">
      <t>レイワ</t>
    </rPh>
    <rPh sb="4" eb="5">
      <t>ネン</t>
    </rPh>
    <rPh sb="7" eb="8">
      <t>ガツ</t>
    </rPh>
    <rPh sb="10" eb="11">
      <t>ニチ</t>
    </rPh>
    <phoneticPr fontId="2"/>
  </si>
  <si>
    <t>委託
番号</t>
    <rPh sb="0" eb="2">
      <t>イタク</t>
    </rPh>
    <rPh sb="3" eb="5">
      <t>バンゴウ</t>
    </rPh>
    <phoneticPr fontId="40"/>
  </si>
  <si>
    <t>令和○年○月○日</t>
    <rPh sb="2" eb="3">
      <t>ネン</t>
    </rPh>
    <rPh sb="4" eb="5">
      <t>ツキ</t>
    </rPh>
    <rPh sb="6" eb="7">
      <t>ヒ</t>
    </rPh>
    <phoneticPr fontId="2"/>
  </si>
  <si>
    <t>令和　　年　　月　　日付で契約した次の業務について、下記のとおり業務計画書を提出します。</t>
    <rPh sb="4" eb="5">
      <t>ネン</t>
    </rPh>
    <rPh sb="7" eb="8">
      <t>ガツ</t>
    </rPh>
    <rPh sb="10" eb="11">
      <t>ニチ</t>
    </rPh>
    <rPh sb="11" eb="12">
      <t>ヅケ</t>
    </rPh>
    <rPh sb="13" eb="15">
      <t>ケイヤク</t>
    </rPh>
    <rPh sb="17" eb="18">
      <t>ツギ</t>
    </rPh>
    <rPh sb="19" eb="21">
      <t>ギョウム</t>
    </rPh>
    <phoneticPr fontId="2"/>
  </si>
  <si>
    <t>令和</t>
    <phoneticPr fontId="40"/>
  </si>
  <si>
    <t>　令和　　年　　月　　日</t>
  </si>
  <si>
    <t>令和</t>
    <phoneticPr fontId="40"/>
  </si>
  <si>
    <t>令和</t>
    <phoneticPr fontId="40"/>
  </si>
  <si>
    <t>令和　　　年　　　月　　　日</t>
    <rPh sb="5" eb="6">
      <t>トシ</t>
    </rPh>
    <rPh sb="9" eb="10">
      <t>ツキ</t>
    </rPh>
    <rPh sb="13" eb="14">
      <t>ヒ</t>
    </rPh>
    <phoneticPr fontId="2"/>
  </si>
  <si>
    <t>令和　　年　　月　　日付で提出した業務工程表について、下記のとおり工程を変更しますので提出します。</t>
    <rPh sb="4" eb="5">
      <t>ネン</t>
    </rPh>
    <rPh sb="7" eb="8">
      <t>ガツ</t>
    </rPh>
    <rPh sb="10" eb="11">
      <t>ニチ</t>
    </rPh>
    <rPh sb="11" eb="12">
      <t>ヅケ</t>
    </rPh>
    <rPh sb="13" eb="15">
      <t>テイシュツ</t>
    </rPh>
    <rPh sb="17" eb="19">
      <t>ギョウム</t>
    </rPh>
    <rPh sb="19" eb="22">
      <t>コウテイヒョウ</t>
    </rPh>
    <rPh sb="27" eb="29">
      <t>カキ</t>
    </rPh>
    <rPh sb="33" eb="35">
      <t>コウテイ</t>
    </rPh>
    <rPh sb="36" eb="38">
      <t>ヘンコウ</t>
    </rPh>
    <phoneticPr fontId="2"/>
  </si>
  <si>
    <t>自　令和　　年　　月　　日</t>
    <rPh sb="0" eb="1">
      <t>ジ</t>
    </rPh>
    <rPh sb="6" eb="7">
      <t>ネン</t>
    </rPh>
    <rPh sb="9" eb="10">
      <t>ガツ</t>
    </rPh>
    <rPh sb="12" eb="13">
      <t>ニチ</t>
    </rPh>
    <phoneticPr fontId="2"/>
  </si>
  <si>
    <t>至　令和　　年　　月　　日</t>
    <rPh sb="0" eb="1">
      <t>イタ</t>
    </rPh>
    <rPh sb="6" eb="7">
      <t>ネン</t>
    </rPh>
    <rPh sb="9" eb="10">
      <t>ガツ</t>
    </rPh>
    <rPh sb="12" eb="13">
      <t>ニチ</t>
    </rPh>
    <phoneticPr fontId="2"/>
  </si>
  <si>
    <t>令和　  年 　 月 　 日から</t>
  </si>
  <si>
    <t>令和　  年　  月　  日まで</t>
  </si>
  <si>
    <t>令和  　年  　月  　日から</t>
  </si>
  <si>
    <t>令和 　 年  　月  　日まで</t>
  </si>
  <si>
    <t>令和 　 年  　月  　日</t>
  </si>
  <si>
    <t>　　令和　　年　　月　　日</t>
  </si>
  <si>
    <t>上記の業務について、公共工事関係業務委託契約約款第３３条３項の規定に基づき、成果物の一部を引き渡したく申し出ます。</t>
    <rPh sb="0" eb="2">
      <t>ジョウキ</t>
    </rPh>
    <rPh sb="3" eb="5">
      <t>ギョウム</t>
    </rPh>
    <rPh sb="10" eb="12">
      <t>コウキョウ</t>
    </rPh>
    <rPh sb="12" eb="14">
      <t>コウジ</t>
    </rPh>
    <rPh sb="14" eb="16">
      <t>カンケイ</t>
    </rPh>
    <rPh sb="16" eb="18">
      <t>ギョウム</t>
    </rPh>
    <rPh sb="18" eb="20">
      <t>イタク</t>
    </rPh>
    <rPh sb="20" eb="22">
      <t>ケイヤク</t>
    </rPh>
    <rPh sb="22" eb="24">
      <t>ヤッカン</t>
    </rPh>
    <rPh sb="24" eb="25">
      <t>ダイ</t>
    </rPh>
    <rPh sb="27" eb="28">
      <t>ジョウ</t>
    </rPh>
    <rPh sb="29" eb="30">
      <t>コウ</t>
    </rPh>
    <rPh sb="31" eb="33">
      <t>キテイ</t>
    </rPh>
    <rPh sb="34" eb="35">
      <t>モト</t>
    </rPh>
    <rPh sb="38" eb="41">
      <t>セイカブツ</t>
    </rPh>
    <rPh sb="42" eb="44">
      <t>イチブ</t>
    </rPh>
    <rPh sb="45" eb="46">
      <t>ヒ</t>
    </rPh>
    <rPh sb="47" eb="48">
      <t>ワタ</t>
    </rPh>
    <rPh sb="51" eb="52">
      <t>モウ</t>
    </rPh>
    <rPh sb="53" eb="54">
      <t>デ</t>
    </rPh>
    <phoneticPr fontId="2"/>
  </si>
  <si>
    <t>令和</t>
    <phoneticPr fontId="2"/>
  </si>
  <si>
    <t>令和　　年　　月　　日付で契約した次の業務にかかる成果物の 〔 全部 ・ 一部 〕 使用について、</t>
    <rPh sb="42" eb="44">
      <t>シヨウ</t>
    </rPh>
    <phoneticPr fontId="2"/>
  </si>
  <si>
    <t>　公共工事関係業務委託契約約款第３５条１項の規定に基づき承諾します。</t>
    <rPh sb="1" eb="3">
      <t>コウキョウ</t>
    </rPh>
    <rPh sb="3" eb="5">
      <t>コウジ</t>
    </rPh>
    <rPh sb="5" eb="7">
      <t>カンケイ</t>
    </rPh>
    <rPh sb="7" eb="9">
      <t>ギョウム</t>
    </rPh>
    <rPh sb="9" eb="11">
      <t>イタク</t>
    </rPh>
    <rPh sb="11" eb="13">
      <t>ケイヤク</t>
    </rPh>
    <rPh sb="13" eb="15">
      <t>ヤッカン</t>
    </rPh>
    <rPh sb="15" eb="16">
      <t>ダイ</t>
    </rPh>
    <rPh sb="28" eb="30">
      <t>ショウダク</t>
    </rPh>
    <phoneticPr fontId="2"/>
  </si>
  <si>
    <t>令和        年       月      日</t>
    <rPh sb="10" eb="11">
      <t>ネン</t>
    </rPh>
    <rPh sb="18" eb="19">
      <t>ツキ</t>
    </rPh>
    <rPh sb="25" eb="26">
      <t>ヒ</t>
    </rPh>
    <phoneticPr fontId="2"/>
  </si>
  <si>
    <t>令和</t>
    <phoneticPr fontId="2"/>
  </si>
  <si>
    <t>受託者</t>
    <rPh sb="0" eb="3">
      <t>ジュタクシャ</t>
    </rPh>
    <phoneticPr fontId="2"/>
  </si>
  <si>
    <t>令和　　年　　月　　日付で契約した次の業務について、下記のとおり実施業務工程表を提出します。</t>
    <rPh sb="4" eb="5">
      <t>ネン</t>
    </rPh>
    <rPh sb="7" eb="8">
      <t>ガツ</t>
    </rPh>
    <rPh sb="10" eb="11">
      <t>ニチ</t>
    </rPh>
    <rPh sb="11" eb="12">
      <t>ヅケ</t>
    </rPh>
    <rPh sb="13" eb="15">
      <t>ケイヤク</t>
    </rPh>
    <rPh sb="17" eb="18">
      <t>ツギ</t>
    </rPh>
    <rPh sb="19" eb="21">
      <t>ギョウム</t>
    </rPh>
    <rPh sb="26" eb="28">
      <t>カキ</t>
    </rPh>
    <rPh sb="32" eb="34">
      <t>ジッシ</t>
    </rPh>
    <phoneticPr fontId="2"/>
  </si>
  <si>
    <t>電子納品登録確認</t>
    <rPh sb="0" eb="2">
      <t>デンシ</t>
    </rPh>
    <rPh sb="2" eb="4">
      <t>ノウヒン</t>
    </rPh>
    <rPh sb="4" eb="6">
      <t>トウロク</t>
    </rPh>
    <rPh sb="6" eb="8">
      <t>カクニン</t>
    </rPh>
    <phoneticPr fontId="2"/>
  </si>
  <si>
    <t>契約検査課</t>
    <rPh sb="0" eb="2">
      <t>ケイヤク</t>
    </rPh>
    <rPh sb="2" eb="5">
      <t>ケンサカ</t>
    </rPh>
    <phoneticPr fontId="2"/>
  </si>
  <si>
    <t>備考　１．主任監督員に提出
　　　　２．監督員は検査終了後、契約検査課へ電子媒体と納品書を提出する。</t>
    <rPh sb="0" eb="2">
      <t>ビコウ</t>
    </rPh>
    <rPh sb="5" eb="7">
      <t>シュニン</t>
    </rPh>
    <rPh sb="7" eb="9">
      <t>カントク</t>
    </rPh>
    <rPh sb="11" eb="13">
      <t>テイシュツ</t>
    </rPh>
    <rPh sb="20" eb="23">
      <t>カントクイン</t>
    </rPh>
    <rPh sb="24" eb="26">
      <t>ケンサ</t>
    </rPh>
    <rPh sb="26" eb="28">
      <t>シュウリョウ</t>
    </rPh>
    <rPh sb="28" eb="29">
      <t>ゴ</t>
    </rPh>
    <rPh sb="30" eb="32">
      <t>ケイヤク</t>
    </rPh>
    <rPh sb="32" eb="35">
      <t>ケンサカ</t>
    </rPh>
    <rPh sb="36" eb="38">
      <t>デンシ</t>
    </rPh>
    <rPh sb="38" eb="40">
      <t>バイタイ</t>
    </rPh>
    <rPh sb="41" eb="44">
      <t>ノウヒンショ</t>
    </rPh>
    <rPh sb="45" eb="47">
      <t>テイシュツ</t>
    </rPh>
    <phoneticPr fontId="2"/>
  </si>
  <si>
    <t>　令和　　年　　月　　日付けで修補指示のあった箇所について修補が完了したので報告します。</t>
  </si>
  <si>
    <t>令和</t>
    <phoneticPr fontId="2"/>
  </si>
  <si>
    <t>令和　　年　　月　　日</t>
    <rPh sb="3" eb="4">
      <t>ネン</t>
    </rPh>
    <rPh sb="6" eb="7">
      <t>ガツ</t>
    </rPh>
    <rPh sb="9" eb="10">
      <t>ヒ</t>
    </rPh>
    <phoneticPr fontId="2"/>
  </si>
  <si>
    <t>下記業務が完了したため、上記の金額を請求します。</t>
    <rPh sb="0" eb="2">
      <t>カキ</t>
    </rPh>
    <rPh sb="2" eb="4">
      <t>ギョウム</t>
    </rPh>
    <rPh sb="5" eb="7">
      <t>カンリョウ</t>
    </rPh>
    <rPh sb="12" eb="14">
      <t>ジョウキ</t>
    </rPh>
    <rPh sb="15" eb="17">
      <t>キンガク</t>
    </rPh>
    <rPh sb="18" eb="20">
      <t>セイキュウ</t>
    </rPh>
    <phoneticPr fontId="2"/>
  </si>
  <si>
    <t>請求書</t>
    <rPh sb="0" eb="3">
      <t>セイキュウショ</t>
    </rPh>
    <phoneticPr fontId="2"/>
  </si>
  <si>
    <t>今回変更：朱書き</t>
    <rPh sb="0" eb="2">
      <t>コンカイ</t>
    </rPh>
    <rPh sb="2" eb="4">
      <t>ヘンコウ</t>
    </rPh>
    <rPh sb="5" eb="7">
      <t>シュガ</t>
    </rPh>
    <phoneticPr fontId="2"/>
  </si>
  <si>
    <t>令和　　年　　月　　日付で契約した次の業務について、下記のとおり業務計画書を提出します。</t>
    <rPh sb="0" eb="2">
      <t>レイワ</t>
    </rPh>
    <rPh sb="4" eb="5">
      <t>ネン</t>
    </rPh>
    <rPh sb="7" eb="8">
      <t>ガツ</t>
    </rPh>
    <rPh sb="10" eb="11">
      <t>ニチ</t>
    </rPh>
    <rPh sb="11" eb="12">
      <t>ヅケ</t>
    </rPh>
    <rPh sb="13" eb="15">
      <t>ケイヤク</t>
    </rPh>
    <rPh sb="17" eb="18">
      <t>ツギ</t>
    </rPh>
    <rPh sb="19" eb="21">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</si>
</sst>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411]ggge&quot;年&quot;m&quot;月&quot;d&quot;日&quot;;@"/>
    <numFmt numFmtId="177" formatCode="[DBNum3][$-411]0"/>
    <numFmt numFmtId="178" formatCode="[DBNum3][$-411]#,##0&quot;－&quot;"/>
    <numFmt numFmtId="179" formatCode="#,###&quot;円&quot;;[Red]\-#,###&quot;円&quot;"/>
    <numFmt numFmtId="180" formatCode="#,##0_ "/>
    <numFmt numFmtId="181" formatCode="&quot;¥&quot;#,##0\-;&quot;¥&quot;\-#,##0\-"/>
  </numFmts>
  <fonts count="9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1"/>
      <color indexed="8"/>
      <name val="ＭＳ Ｐゴシック"/>
      <family val="3"/>
      <charset val="128"/>
    </font>
    <font>
      <strike/>
      <sz val="14"/>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12"/>
      <name val="ＭＳ 明朝"/>
      <family val="1"/>
      <charset val="128"/>
    </font>
    <font>
      <sz val="8"/>
      <name val="ＭＳ Ｐ明朝"/>
      <family val="1"/>
      <charset val="128"/>
    </font>
    <font>
      <sz val="11"/>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b/>
      <sz val="9"/>
      <color indexed="81"/>
      <name val="ＭＳ Ｐゴシック"/>
      <family val="3"/>
      <charset val="128"/>
    </font>
    <font>
      <sz val="12"/>
      <name val="ＭＳ ゴシック"/>
      <family val="3"/>
      <charset val="128"/>
    </font>
    <font>
      <sz val="8"/>
      <name val="ＭＳ 明朝"/>
      <family val="1"/>
      <charset val="128"/>
    </font>
    <font>
      <sz val="10"/>
      <name val="ＭＳ 明朝"/>
      <family val="1"/>
      <charset val="128"/>
    </font>
    <font>
      <b/>
      <sz val="18"/>
      <name val="ＭＳ 明朝"/>
      <family val="1"/>
      <charset val="128"/>
    </font>
    <font>
      <sz val="11"/>
      <name val="ＭＳ ゴシック"/>
      <family val="3"/>
      <charset val="128"/>
    </font>
    <font>
      <sz val="11"/>
      <name val="ＭＳ Ｐ明朝"/>
      <family val="1"/>
      <charset val="128"/>
    </font>
    <font>
      <sz val="9"/>
      <name val="ＭＳ Ｐ明朝"/>
      <family val="1"/>
      <charset val="128"/>
    </font>
    <font>
      <sz val="12"/>
      <color indexed="8"/>
      <name val="ＭＳ Ｐゴシック"/>
      <family val="3"/>
      <charset val="128"/>
    </font>
    <font>
      <sz val="6"/>
      <name val="ＭＳ 明朝"/>
      <family val="1"/>
      <charset val="128"/>
    </font>
    <font>
      <sz val="22"/>
      <name val="ＭＳ 明朝"/>
      <family val="1"/>
      <charset val="128"/>
    </font>
    <font>
      <b/>
      <sz val="11"/>
      <color indexed="10"/>
      <name val="ＭＳ 明朝"/>
      <family val="1"/>
      <charset val="128"/>
    </font>
    <font>
      <b/>
      <sz val="11"/>
      <name val="ＭＳ 明朝"/>
      <family val="1"/>
      <charset val="128"/>
    </font>
    <font>
      <sz val="14"/>
      <name val="ＭＳ 明朝"/>
      <family val="1"/>
      <charset val="128"/>
    </font>
    <font>
      <sz val="11"/>
      <color theme="1"/>
      <name val="ＭＳ Ｐゴシック"/>
      <family val="3"/>
      <charset val="128"/>
      <scheme val="minor"/>
    </font>
    <font>
      <b/>
      <sz val="36"/>
      <name val="ＭＳ Ｐゴシック"/>
      <family val="3"/>
      <charset val="128"/>
    </font>
    <font>
      <sz val="13"/>
      <name val="ＭＳ 明朝"/>
      <family val="1"/>
      <charset val="128"/>
    </font>
    <font>
      <sz val="16"/>
      <name val="ＭＳ ゴシック"/>
      <family val="3"/>
      <charset val="128"/>
    </font>
    <font>
      <sz val="14"/>
      <name val="ＭＳ ゴシック"/>
      <family val="3"/>
      <charset val="128"/>
    </font>
    <font>
      <b/>
      <sz val="16"/>
      <name val="ＭＳ Ｐ明朝"/>
      <family val="1"/>
      <charset val="128"/>
    </font>
    <font>
      <sz val="12"/>
      <name val="ＭＳ Ｐ明朝"/>
      <family val="1"/>
      <charset val="128"/>
    </font>
    <font>
      <sz val="10.5"/>
      <name val="ＭＳ Ｐ明朝"/>
      <family val="1"/>
      <charset val="128"/>
    </font>
    <font>
      <sz val="9.6"/>
      <name val="ＭＳ Ｐゴシック"/>
      <family val="3"/>
      <charset val="128"/>
    </font>
    <font>
      <sz val="20"/>
      <name val="ＭＳ Ｐゴシック"/>
      <family val="3"/>
      <charset val="128"/>
    </font>
    <font>
      <sz val="11.45"/>
      <name val="ＭＳ Ｐゴシック"/>
      <family val="3"/>
      <charset val="128"/>
    </font>
    <font>
      <sz val="10"/>
      <color indexed="12"/>
      <name val="ＭＳ Ｐゴシック"/>
      <family val="3"/>
      <charset val="128"/>
    </font>
    <font>
      <b/>
      <sz val="11.15"/>
      <name val="ＭＳ Ｐゴシック"/>
      <family val="3"/>
      <charset val="128"/>
    </font>
    <font>
      <sz val="9.6999999999999993"/>
      <name val="ＭＳ Ｐゴシック"/>
      <family val="3"/>
      <charset val="128"/>
    </font>
    <font>
      <sz val="10.85"/>
      <name val="ＭＳ Ｐゴシック"/>
      <family val="3"/>
      <charset val="128"/>
    </font>
    <font>
      <sz val="9"/>
      <color indexed="12"/>
      <name val="ＭＳ Ｐゴシック"/>
      <family val="3"/>
      <charset val="128"/>
    </font>
    <font>
      <sz val="11"/>
      <color rgb="FFFF0000"/>
      <name val="ＭＳ Ｐ明朝"/>
      <family val="1"/>
      <charset val="128"/>
    </font>
    <font>
      <sz val="11"/>
      <color rgb="FFFF0000"/>
      <name val="ＭＳ Ｐゴシック"/>
      <family val="3"/>
      <charset val="128"/>
    </font>
    <font>
      <sz val="10.5"/>
      <color theme="1"/>
      <name val="ＭＳ ゴシック"/>
      <family val="3"/>
      <charset val="128"/>
    </font>
    <font>
      <sz val="20"/>
      <color theme="1"/>
      <name val="ＭＳ ゴシック"/>
      <family val="3"/>
      <charset val="128"/>
    </font>
    <font>
      <sz val="9"/>
      <color theme="1"/>
      <name val="ＭＳ ゴシック"/>
      <family val="3"/>
      <charset val="128"/>
    </font>
    <font>
      <sz val="22"/>
      <name val="ＭＳ ゴシック"/>
      <family val="3"/>
      <charset val="128"/>
    </font>
    <font>
      <sz val="18"/>
      <name val="ＭＳ ゴシック"/>
      <family val="3"/>
      <charset val="128"/>
    </font>
    <font>
      <sz val="11"/>
      <color indexed="12"/>
      <name val="ＭＳ ゴシック"/>
      <family val="3"/>
      <charset val="128"/>
    </font>
    <font>
      <sz val="20"/>
      <name val="ＭＳ ゴシック"/>
      <family val="3"/>
      <charset val="128"/>
    </font>
    <font>
      <b/>
      <sz val="20"/>
      <name val="ＭＳ Ｐゴシック"/>
      <family val="3"/>
      <charset val="128"/>
    </font>
    <font>
      <sz val="14"/>
      <name val="ＭＳ Ｐ明朝"/>
      <family val="1"/>
      <charset val="128"/>
    </font>
    <font>
      <b/>
      <sz val="20"/>
      <name val="ＭＳ Ｐ明朝"/>
      <family val="1"/>
      <charset val="128"/>
    </font>
    <font>
      <sz val="20"/>
      <name val="ＭＳ Ｐ明朝"/>
      <family val="1"/>
      <charset val="128"/>
    </font>
    <font>
      <b/>
      <sz val="18"/>
      <name val="ＭＳ Ｐ明朝"/>
      <family val="1"/>
      <charset val="128"/>
    </font>
    <font>
      <b/>
      <sz val="11"/>
      <name val="ＭＳ Ｐゴシック"/>
      <family val="3"/>
      <charset val="128"/>
    </font>
    <font>
      <b/>
      <sz val="18"/>
      <name val="ＭＳ Ｐゴシック"/>
      <family val="3"/>
      <charset val="128"/>
    </font>
    <font>
      <sz val="16"/>
      <name val="ＭＳ Ｐ明朝"/>
      <family val="1"/>
      <charset val="128"/>
    </font>
    <font>
      <sz val="24"/>
      <name val="ＭＳ Ｐ明朝"/>
      <family val="1"/>
      <charset val="128"/>
    </font>
    <font>
      <sz val="18"/>
      <name val="ＭＳ Ｐ明朝"/>
      <family val="1"/>
      <charset val="128"/>
    </font>
    <font>
      <b/>
      <sz val="14"/>
      <name val="ＭＳ Ｐ明朝"/>
      <family val="1"/>
      <charset val="128"/>
    </font>
    <font>
      <b/>
      <sz val="16"/>
      <name val="ＭＳ ゴシック"/>
      <family val="3"/>
      <charset val="128"/>
    </font>
    <font>
      <sz val="10"/>
      <name val="ＭＳ Ｐ明朝"/>
      <family val="1"/>
      <charset val="128"/>
    </font>
    <font>
      <sz val="9"/>
      <color indexed="81"/>
      <name val="ＭＳ Ｐゴシック"/>
      <family val="3"/>
      <charset val="128"/>
    </font>
    <font>
      <sz val="18"/>
      <name val="ＭＳ 明朝"/>
      <family val="1"/>
      <charset val="128"/>
    </font>
    <font>
      <sz val="12"/>
      <color indexed="12"/>
      <name val="ＭＳ 明朝"/>
      <family val="1"/>
      <charset val="128"/>
    </font>
    <font>
      <b/>
      <sz val="36"/>
      <color rgb="FFFF0000"/>
      <name val="ＭＳ Ｐゴシック"/>
      <family val="3"/>
      <charset val="128"/>
    </font>
    <font>
      <b/>
      <sz val="26"/>
      <color rgb="FFFF0000"/>
      <name val="ＭＳ Ｐゴシック"/>
      <family val="3"/>
      <charset val="128"/>
    </font>
    <font>
      <sz val="14"/>
      <color rgb="FFFF0000"/>
      <name val="ＭＳ Ｐゴシック"/>
      <family val="3"/>
      <charset val="128"/>
    </font>
    <font>
      <sz val="16"/>
      <color rgb="FFFF0000"/>
      <name val="ＭＳ Ｐゴシック"/>
      <family val="3"/>
      <charset val="128"/>
    </font>
    <font>
      <u/>
      <sz val="11"/>
      <color indexed="12"/>
      <name val="ＭＳ Ｐゴシック"/>
      <family val="3"/>
      <charset val="128"/>
    </font>
    <font>
      <sz val="12"/>
      <color indexed="10"/>
      <name val="ＭＳ Ｐゴシック"/>
      <family val="3"/>
      <charset val="128"/>
    </font>
    <font>
      <sz val="11"/>
      <color theme="1"/>
      <name val="ＭＳ 明朝"/>
      <family val="1"/>
      <charset val="128"/>
    </font>
    <font>
      <sz val="11"/>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rgb="FFFFFFCC"/>
        <bgColor indexed="64"/>
      </patternFill>
    </fill>
  </fills>
  <borders count="1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ck">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style="thick">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top/>
      <bottom style="thin">
        <color indexed="64"/>
      </bottom>
      <diagonal/>
    </border>
    <border>
      <left style="thick">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ck">
        <color indexed="64"/>
      </left>
      <right style="thick">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n">
        <color indexed="64"/>
      </left>
      <right/>
      <top/>
      <bottom style="medium">
        <color indexed="64"/>
      </bottom>
      <diagonal/>
    </border>
    <border>
      <left style="thick">
        <color indexed="64"/>
      </left>
      <right style="thick">
        <color indexed="64"/>
      </right>
      <top style="thin">
        <color indexed="64"/>
      </top>
      <bottom/>
      <diagonal/>
    </border>
    <border>
      <left style="medium">
        <color indexed="64"/>
      </left>
      <right/>
      <top style="thin">
        <color indexed="64"/>
      </top>
      <bottom style="thin">
        <color indexed="64"/>
      </bottom>
      <diagonal/>
    </border>
    <border>
      <left/>
      <right/>
      <top/>
      <bottom style="thick">
        <color indexed="64"/>
      </bottom>
      <diagonal/>
    </border>
    <border>
      <left style="thick">
        <color indexed="64"/>
      </left>
      <right style="thick">
        <color indexed="64"/>
      </right>
      <top/>
      <bottom style="thick">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dotted">
        <color indexed="64"/>
      </left>
      <right/>
      <top/>
      <bottom/>
      <diagonal/>
    </border>
    <border>
      <left style="hair">
        <color indexed="64"/>
      </left>
      <right/>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top style="hair">
        <color indexed="64"/>
      </top>
      <bottom/>
      <diagonal/>
    </border>
    <border>
      <left style="thin">
        <color indexed="64"/>
      </left>
      <right style="medium">
        <color indexed="64"/>
      </right>
      <top/>
      <bottom/>
      <diagonal/>
    </border>
    <border>
      <left style="thick">
        <color indexed="64"/>
      </left>
      <right/>
      <top style="thin">
        <color indexed="64"/>
      </top>
      <bottom/>
      <diagonal/>
    </border>
    <border>
      <left style="medium">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medium">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style="thick">
        <color indexed="64"/>
      </bottom>
      <diagonal/>
    </border>
    <border>
      <left style="medium">
        <color indexed="64"/>
      </left>
      <right style="thin">
        <color indexed="64"/>
      </right>
      <top style="thick">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right style="medium">
        <color indexed="64"/>
      </right>
      <top style="thick">
        <color indexed="64"/>
      </top>
      <bottom style="thin">
        <color indexed="64"/>
      </bottom>
      <diagonal/>
    </border>
    <border>
      <left style="thin">
        <color indexed="64"/>
      </left>
      <right style="medium">
        <color indexed="64"/>
      </right>
      <top/>
      <bottom style="thick">
        <color indexed="64"/>
      </bottom>
      <diagonal/>
    </border>
    <border>
      <left style="thin">
        <color indexed="64"/>
      </left>
      <right/>
      <top/>
      <bottom style="thick">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s>
  <cellStyleXfs count="72">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4"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6" fontId="1" fillId="0" borderId="0" applyFont="0" applyFill="0" applyBorder="0" applyAlignment="0" applyProtection="0"/>
    <xf numFmtId="6" fontId="6" fillId="0" borderId="0" applyFont="0" applyFill="0" applyBorder="0" applyAlignment="0" applyProtection="0">
      <alignment vertical="center"/>
    </xf>
    <xf numFmtId="0" fontId="22" fillId="7" borderId="4" applyNumberFormat="0" applyAlignment="0" applyProtection="0">
      <alignment vertical="center"/>
    </xf>
    <xf numFmtId="0" fontId="45" fillId="0" borderId="0">
      <alignment vertical="center"/>
    </xf>
    <xf numFmtId="0" fontId="24" fillId="0" borderId="0"/>
    <xf numFmtId="0" fontId="6" fillId="0" borderId="0">
      <alignment vertical="center"/>
    </xf>
    <xf numFmtId="0" fontId="1" fillId="0" borderId="0">
      <alignment vertical="center"/>
    </xf>
    <xf numFmtId="0" fontId="1" fillId="0" borderId="0"/>
    <xf numFmtId="0" fontId="34" fillId="0" borderId="0">
      <alignment vertical="center"/>
    </xf>
    <xf numFmtId="0" fontId="36" fillId="0" borderId="0">
      <alignment vertical="center"/>
    </xf>
    <xf numFmtId="0" fontId="1" fillId="0" borderId="0">
      <alignment vertical="center"/>
    </xf>
    <xf numFmtId="0" fontId="1" fillId="0" borderId="0">
      <alignment vertical="center"/>
    </xf>
    <xf numFmtId="0" fontId="1" fillId="0" borderId="0">
      <alignment vertical="center"/>
    </xf>
    <xf numFmtId="0" fontId="34" fillId="0" borderId="0">
      <alignment vertical="center"/>
    </xf>
    <xf numFmtId="1" fontId="44" fillId="0" borderId="0"/>
    <xf numFmtId="0" fontId="23" fillId="4"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textRotation="45" wrapText="1"/>
    </xf>
    <xf numFmtId="0" fontId="1" fillId="0" borderId="0">
      <alignment vertical="center"/>
    </xf>
    <xf numFmtId="0" fontId="1" fillId="0" borderId="0">
      <alignment vertical="center"/>
    </xf>
    <xf numFmtId="0" fontId="1" fillId="0" borderId="0"/>
    <xf numFmtId="0" fontId="1" fillId="0" borderId="0">
      <alignment vertical="center"/>
    </xf>
    <xf numFmtId="0" fontId="90" fillId="0" borderId="0" applyNumberFormat="0" applyFill="0" applyBorder="0" applyAlignment="0" applyProtection="0">
      <alignment vertical="top"/>
      <protection locked="0"/>
    </xf>
  </cellStyleXfs>
  <cellXfs count="1313">
    <xf numFmtId="0" fontId="0" fillId="0" borderId="0" xfId="0"/>
    <xf numFmtId="0" fontId="4" fillId="0" borderId="0" xfId="0" applyFont="1" applyFill="1" applyBorder="1" applyAlignment="1"/>
    <xf numFmtId="0" fontId="5" fillId="0" borderId="0" xfId="0" applyFont="1" applyFill="1" applyBorder="1" applyAlignment="1"/>
    <xf numFmtId="0" fontId="3" fillId="0" borderId="0" xfId="0" applyFont="1" applyFill="1" applyBorder="1" applyAlignment="1">
      <alignment wrapText="1"/>
    </xf>
    <xf numFmtId="0" fontId="5" fillId="0" borderId="0" xfId="0" applyFont="1" applyFill="1" applyBorder="1" applyAlignment="1">
      <alignment vertical="center" wrapText="1"/>
    </xf>
    <xf numFmtId="0" fontId="4" fillId="0" borderId="24" xfId="0" applyFont="1" applyFill="1" applyBorder="1" applyAlignment="1">
      <alignment horizontal="center" vertical="center" wrapText="1"/>
    </xf>
    <xf numFmtId="0" fontId="4" fillId="0" borderId="27" xfId="0" applyFont="1" applyFill="1" applyBorder="1" applyAlignment="1">
      <alignment vertical="center" wrapText="1"/>
    </xf>
    <xf numFmtId="0" fontId="4" fillId="0" borderId="1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40" xfId="0" applyFont="1" applyFill="1" applyBorder="1" applyAlignment="1">
      <alignment vertical="center" wrapText="1"/>
    </xf>
    <xf numFmtId="0" fontId="4" fillId="0" borderId="18" xfId="0" applyFont="1" applyFill="1" applyBorder="1" applyAlignment="1">
      <alignment vertical="center" wrapText="1"/>
    </xf>
    <xf numFmtId="0" fontId="4" fillId="0" borderId="52" xfId="0" applyFont="1" applyFill="1" applyBorder="1" applyAlignment="1">
      <alignment horizontal="center" vertical="center" wrapText="1"/>
    </xf>
    <xf numFmtId="0" fontId="4" fillId="0" borderId="53" xfId="0" applyFont="1" applyFill="1" applyBorder="1" applyAlignment="1">
      <alignment vertical="center" wrapText="1"/>
    </xf>
    <xf numFmtId="0" fontId="4" fillId="0" borderId="54"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57" xfId="0" applyFont="1" applyFill="1" applyBorder="1" applyAlignment="1">
      <alignment vertical="center" wrapText="1"/>
    </xf>
    <xf numFmtId="177" fontId="5" fillId="0" borderId="18" xfId="0" applyNumberFormat="1"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vertical="center" wrapText="1"/>
    </xf>
    <xf numFmtId="0" fontId="45" fillId="0" borderId="0" xfId="47" applyAlignment="1">
      <alignment vertical="center"/>
    </xf>
    <xf numFmtId="0" fontId="1" fillId="0" borderId="0" xfId="50">
      <alignment vertical="center"/>
    </xf>
    <xf numFmtId="0" fontId="1" fillId="0" borderId="65" xfId="50" applyBorder="1" applyAlignment="1">
      <alignment vertical="center" textRotation="255"/>
    </xf>
    <xf numFmtId="0" fontId="1" fillId="0" borderId="0" xfId="50" applyBorder="1">
      <alignment vertical="center"/>
    </xf>
    <xf numFmtId="0" fontId="1" fillId="0" borderId="0" xfId="50" applyBorder="1" applyAlignment="1">
      <alignment vertical="center"/>
    </xf>
    <xf numFmtId="0" fontId="1" fillId="0" borderId="64" xfId="50" applyBorder="1">
      <alignment vertical="center"/>
    </xf>
    <xf numFmtId="0" fontId="1" fillId="0" borderId="0" xfId="50" applyBorder="1" applyAlignment="1">
      <alignment horizontal="center" vertical="center"/>
    </xf>
    <xf numFmtId="0" fontId="1" fillId="0" borderId="66" xfId="50" applyBorder="1" applyAlignment="1">
      <alignment vertical="center" textRotation="255"/>
    </xf>
    <xf numFmtId="0" fontId="1" fillId="0" borderId="41" xfId="50" applyBorder="1">
      <alignment vertical="center"/>
    </xf>
    <xf numFmtId="0" fontId="1" fillId="0" borderId="67" xfId="50" applyBorder="1">
      <alignment vertical="center"/>
    </xf>
    <xf numFmtId="0" fontId="1" fillId="0" borderId="48" xfId="50" applyBorder="1">
      <alignment vertical="center"/>
    </xf>
    <xf numFmtId="0" fontId="1" fillId="0" borderId="68" xfId="50" applyBorder="1">
      <alignment vertical="center"/>
    </xf>
    <xf numFmtId="0" fontId="1" fillId="0" borderId="44" xfId="50" applyBorder="1">
      <alignment vertical="center"/>
    </xf>
    <xf numFmtId="0" fontId="1" fillId="0" borderId="70" xfId="50" applyBorder="1">
      <alignment vertical="center"/>
    </xf>
    <xf numFmtId="0" fontId="1" fillId="0" borderId="50" xfId="50" applyBorder="1">
      <alignment vertical="center"/>
    </xf>
    <xf numFmtId="0" fontId="1" fillId="0" borderId="65" xfId="50" applyBorder="1">
      <alignment vertical="center"/>
    </xf>
    <xf numFmtId="0" fontId="1" fillId="0" borderId="15" xfId="50" applyBorder="1">
      <alignment vertical="center"/>
    </xf>
    <xf numFmtId="0" fontId="1" fillId="0" borderId="69" xfId="50" applyBorder="1">
      <alignment vertical="center"/>
    </xf>
    <xf numFmtId="0" fontId="1" fillId="0" borderId="66" xfId="50" applyBorder="1">
      <alignment vertical="center"/>
    </xf>
    <xf numFmtId="0" fontId="1" fillId="0" borderId="41" xfId="50" applyBorder="1" applyAlignment="1">
      <alignment horizontal="center" vertical="center"/>
    </xf>
    <xf numFmtId="0" fontId="1" fillId="0" borderId="27" xfId="50" applyBorder="1" applyAlignment="1">
      <alignment horizontal="center" vertical="center"/>
    </xf>
    <xf numFmtId="0" fontId="1" fillId="0" borderId="14" xfId="50" applyBorder="1">
      <alignment vertical="center"/>
    </xf>
    <xf numFmtId="0" fontId="1" fillId="0" borderId="10" xfId="50" applyBorder="1">
      <alignment vertical="center"/>
    </xf>
    <xf numFmtId="0" fontId="3" fillId="24" borderId="0" xfId="50" applyFont="1" applyFill="1" applyBorder="1">
      <alignment vertical="center"/>
    </xf>
    <xf numFmtId="0" fontId="1" fillId="24" borderId="0" xfId="50" applyFill="1" applyBorder="1">
      <alignment vertical="center"/>
    </xf>
    <xf numFmtId="0" fontId="1" fillId="0" borderId="27" xfId="50" applyBorder="1" applyAlignment="1">
      <alignment vertical="center"/>
    </xf>
    <xf numFmtId="0" fontId="1" fillId="0" borderId="27" xfId="50" applyBorder="1" applyAlignment="1">
      <alignment horizontal="right" vertical="center"/>
    </xf>
    <xf numFmtId="0" fontId="1" fillId="0" borderId="91" xfId="50" applyBorder="1" applyAlignment="1">
      <alignment vertical="center"/>
    </xf>
    <xf numFmtId="0" fontId="1" fillId="0" borderId="65" xfId="50" applyBorder="1" applyAlignment="1">
      <alignment horizontal="center" vertical="center"/>
    </xf>
    <xf numFmtId="0" fontId="1" fillId="0" borderId="64" xfId="50" applyBorder="1" applyAlignment="1">
      <alignment horizontal="center" vertical="center"/>
    </xf>
    <xf numFmtId="0" fontId="39" fillId="25" borderId="0" xfId="50" applyFont="1" applyFill="1" applyBorder="1" applyAlignment="1">
      <alignment horizontal="center" vertical="top" wrapText="1"/>
    </xf>
    <xf numFmtId="0" fontId="1" fillId="25" borderId="0" xfId="50" applyFill="1" applyBorder="1" applyAlignment="1">
      <alignment horizontal="left" vertical="center"/>
    </xf>
    <xf numFmtId="0" fontId="39" fillId="25" borderId="0" xfId="50" applyFont="1" applyFill="1" applyBorder="1" applyAlignment="1">
      <alignment horizontal="left" vertical="top" wrapText="1"/>
    </xf>
    <xf numFmtId="0" fontId="1" fillId="0" borderId="67" xfId="50" applyBorder="1" applyAlignment="1">
      <alignment horizontal="center" vertical="center"/>
    </xf>
    <xf numFmtId="0" fontId="1" fillId="0" borderId="68" xfId="50" applyBorder="1" applyAlignment="1">
      <alignment vertical="center" textRotation="255"/>
    </xf>
    <xf numFmtId="0" fontId="1" fillId="24" borderId="44" xfId="50" applyFill="1" applyBorder="1" applyAlignment="1">
      <alignment vertical="center"/>
    </xf>
    <xf numFmtId="0" fontId="1" fillId="0" borderId="44" xfId="50" applyBorder="1" applyAlignment="1">
      <alignment vertical="center"/>
    </xf>
    <xf numFmtId="0" fontId="1" fillId="0" borderId="69" xfId="50" applyBorder="1" applyAlignment="1">
      <alignment vertical="center"/>
    </xf>
    <xf numFmtId="0" fontId="1" fillId="0" borderId="65" xfId="50" applyBorder="1" applyAlignment="1">
      <alignment horizontal="center" vertical="center" textRotation="255"/>
    </xf>
    <xf numFmtId="0" fontId="1" fillId="24" borderId="0" xfId="50" applyFill="1" applyBorder="1" applyAlignment="1">
      <alignment vertical="center"/>
    </xf>
    <xf numFmtId="0" fontId="39" fillId="25" borderId="0" xfId="50" applyFont="1" applyFill="1" applyBorder="1" applyAlignment="1">
      <alignment horizontal="center" vertical="center" wrapText="1"/>
    </xf>
    <xf numFmtId="0" fontId="1" fillId="25" borderId="0" xfId="50" applyFill="1" applyBorder="1" applyAlignment="1">
      <alignment vertical="top" wrapText="1"/>
    </xf>
    <xf numFmtId="0" fontId="1" fillId="25" borderId="0" xfId="50" applyFill="1" applyBorder="1" applyAlignment="1">
      <alignment horizontal="center" vertical="top" wrapText="1"/>
    </xf>
    <xf numFmtId="176" fontId="1" fillId="25" borderId="27" xfId="50" applyNumberFormat="1" applyFill="1" applyBorder="1" applyAlignment="1">
      <alignment horizontal="center" vertical="center"/>
    </xf>
    <xf numFmtId="0" fontId="1" fillId="0" borderId="66" xfId="50" applyBorder="1" applyAlignment="1">
      <alignment horizontal="center" vertical="center"/>
    </xf>
    <xf numFmtId="0" fontId="1" fillId="0" borderId="41" xfId="50" applyBorder="1" applyAlignment="1">
      <alignment vertical="center"/>
    </xf>
    <xf numFmtId="176" fontId="1" fillId="25" borderId="41" xfId="50" applyNumberFormat="1" applyFill="1" applyBorder="1" applyAlignment="1">
      <alignment horizontal="center" vertical="center"/>
    </xf>
    <xf numFmtId="0" fontId="1" fillId="0" borderId="20" xfId="50" applyBorder="1" applyAlignment="1">
      <alignment vertical="center"/>
    </xf>
    <xf numFmtId="0" fontId="1" fillId="0" borderId="50" xfId="50" applyBorder="1" applyAlignment="1">
      <alignment vertical="center"/>
    </xf>
    <xf numFmtId="0" fontId="1" fillId="0" borderId="72" xfId="50" applyBorder="1" applyAlignment="1">
      <alignment vertical="center"/>
    </xf>
    <xf numFmtId="0" fontId="1" fillId="0" borderId="15" xfId="50" applyBorder="1" applyAlignment="1">
      <alignment vertical="center"/>
    </xf>
    <xf numFmtId="0" fontId="1" fillId="0" borderId="58" xfId="50" applyBorder="1" applyAlignment="1">
      <alignment vertical="center"/>
    </xf>
    <xf numFmtId="0" fontId="1" fillId="0" borderId="10" xfId="50" applyBorder="1" applyAlignment="1">
      <alignment vertical="center"/>
    </xf>
    <xf numFmtId="0" fontId="33" fillId="0" borderId="0" xfId="52" applyFont="1" applyFill="1">
      <alignment vertical="center"/>
    </xf>
    <xf numFmtId="0" fontId="34" fillId="0" borderId="0" xfId="52" applyFill="1" applyAlignment="1">
      <alignment vertical="center"/>
    </xf>
    <xf numFmtId="49" fontId="34" fillId="26" borderId="0" xfId="52" applyNumberFormat="1" applyFill="1" applyAlignment="1" applyProtection="1">
      <alignment horizontal="right" vertical="center"/>
      <protection locked="0"/>
    </xf>
    <xf numFmtId="0" fontId="34" fillId="0" borderId="0" xfId="52" applyFill="1" applyAlignment="1">
      <alignment horizontal="right" vertical="center"/>
    </xf>
    <xf numFmtId="49" fontId="34" fillId="0" borderId="0" xfId="52" applyNumberFormat="1" applyFill="1" applyAlignment="1">
      <alignment horizontal="right" vertical="center"/>
    </xf>
    <xf numFmtId="0" fontId="34" fillId="0" borderId="0" xfId="52" applyFill="1" applyBorder="1">
      <alignment vertical="center"/>
    </xf>
    <xf numFmtId="0" fontId="26" fillId="0" borderId="0" xfId="52" applyFont="1" applyFill="1">
      <alignment vertical="center"/>
    </xf>
    <xf numFmtId="0" fontId="34" fillId="26" borderId="76" xfId="52" applyFill="1" applyBorder="1">
      <alignment vertical="center"/>
    </xf>
    <xf numFmtId="0" fontId="27" fillId="0" borderId="0" xfId="57" applyFont="1" applyFill="1" applyAlignment="1">
      <alignment vertical="center"/>
    </xf>
    <xf numFmtId="0" fontId="27" fillId="0" borderId="0" xfId="57" applyFont="1" applyFill="1">
      <alignment vertical="center"/>
    </xf>
    <xf numFmtId="0" fontId="27" fillId="0" borderId="85" xfId="57" applyFont="1" applyFill="1" applyBorder="1">
      <alignment vertical="center"/>
    </xf>
    <xf numFmtId="0" fontId="27" fillId="0" borderId="93" xfId="57" applyFont="1" applyFill="1" applyBorder="1">
      <alignment vertical="center"/>
    </xf>
    <xf numFmtId="0" fontId="27" fillId="0" borderId="86" xfId="57" applyFont="1" applyFill="1" applyBorder="1">
      <alignment vertical="center"/>
    </xf>
    <xf numFmtId="0" fontId="43" fillId="0" borderId="79" xfId="57" applyFont="1" applyFill="1" applyBorder="1" applyAlignment="1">
      <alignment horizontal="center" vertical="center"/>
    </xf>
    <xf numFmtId="0" fontId="0" fillId="24" borderId="0" xfId="50" applyFont="1" applyFill="1" applyBorder="1">
      <alignment vertical="center"/>
    </xf>
    <xf numFmtId="0" fontId="46" fillId="0" borderId="61" xfId="0" applyFont="1" applyFill="1" applyBorder="1" applyAlignment="1">
      <alignment horizontal="centerContinuous" vertical="center"/>
    </xf>
    <xf numFmtId="177" fontId="5" fillId="0" borderId="0" xfId="0" applyNumberFormat="1" applyFont="1" applyFill="1" applyBorder="1" applyAlignment="1">
      <alignment horizontal="center" vertical="center" wrapText="1"/>
    </xf>
    <xf numFmtId="0" fontId="34" fillId="0" borderId="93" xfId="52" applyFill="1" applyBorder="1">
      <alignment vertical="center"/>
    </xf>
    <xf numFmtId="0" fontId="34" fillId="0" borderId="27" xfId="52" applyFill="1" applyBorder="1">
      <alignment vertical="center"/>
    </xf>
    <xf numFmtId="0" fontId="34" fillId="0" borderId="76" xfId="52" applyFill="1" applyBorder="1">
      <alignment vertical="center"/>
    </xf>
    <xf numFmtId="0" fontId="34" fillId="0" borderId="48" xfId="52" applyFill="1" applyBorder="1">
      <alignment vertical="center"/>
    </xf>
    <xf numFmtId="0" fontId="34" fillId="0" borderId="0" xfId="52" applyFill="1" applyAlignment="1">
      <alignment horizontal="center" vertical="center"/>
    </xf>
    <xf numFmtId="0" fontId="34" fillId="0" borderId="0" xfId="52" applyFill="1">
      <alignment vertical="center"/>
    </xf>
    <xf numFmtId="0" fontId="1" fillId="0" borderId="0" xfId="50" applyBorder="1" applyAlignment="1">
      <alignment horizontal="center" vertical="center"/>
    </xf>
    <xf numFmtId="0" fontId="28" fillId="0" borderId="0" xfId="50" applyFont="1" applyBorder="1" applyAlignment="1">
      <alignment horizontal="center" vertical="center"/>
    </xf>
    <xf numFmtId="0" fontId="1" fillId="25" borderId="27" xfId="50" applyFill="1" applyBorder="1" applyAlignment="1">
      <alignment vertical="center"/>
    </xf>
    <xf numFmtId="0" fontId="1" fillId="0" borderId="65" xfId="50" applyBorder="1" applyAlignment="1">
      <alignment horizontal="center" vertical="center"/>
    </xf>
    <xf numFmtId="0" fontId="6" fillId="25" borderId="0" xfId="50" applyFont="1" applyFill="1" applyBorder="1" applyAlignment="1">
      <alignment horizontal="left" vertical="center" wrapText="1"/>
    </xf>
    <xf numFmtId="0" fontId="1" fillId="0" borderId="41" xfId="50" applyBorder="1" applyAlignment="1">
      <alignment horizontal="center" vertical="center"/>
    </xf>
    <xf numFmtId="0" fontId="27" fillId="0" borderId="0" xfId="0" applyFont="1"/>
    <xf numFmtId="0" fontId="27" fillId="0" borderId="0" xfId="0" applyFont="1" applyAlignment="1">
      <alignment horizontal="left" vertical="top"/>
    </xf>
    <xf numFmtId="0" fontId="25"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center" vertical="top"/>
    </xf>
    <xf numFmtId="49" fontId="25" fillId="0" borderId="0" xfId="0" applyNumberFormat="1" applyFont="1" applyAlignment="1">
      <alignment horizontal="left" vertical="top"/>
    </xf>
    <xf numFmtId="0" fontId="25" fillId="0" borderId="0" xfId="0" applyNumberFormat="1" applyFont="1" applyAlignment="1">
      <alignment horizontal="left" vertical="top"/>
    </xf>
    <xf numFmtId="0" fontId="44" fillId="0" borderId="0" xfId="0" applyFont="1" applyAlignment="1">
      <alignment horizontal="center" vertical="top"/>
    </xf>
    <xf numFmtId="0" fontId="24" fillId="0" borderId="0" xfId="0" applyFont="1" applyAlignment="1">
      <alignment horizontal="left" vertical="top"/>
    </xf>
    <xf numFmtId="0" fontId="36" fillId="0" borderId="0" xfId="61" applyFont="1">
      <alignment vertical="center"/>
    </xf>
    <xf numFmtId="0" fontId="32" fillId="0" borderId="0" xfId="61" applyFont="1">
      <alignment vertical="center"/>
    </xf>
    <xf numFmtId="0" fontId="48" fillId="0" borderId="0" xfId="61" applyFont="1">
      <alignment vertical="center"/>
    </xf>
    <xf numFmtId="0" fontId="49" fillId="0" borderId="0" xfId="61" applyFont="1">
      <alignment vertical="center"/>
    </xf>
    <xf numFmtId="0" fontId="27" fillId="0" borderId="0" xfId="0" applyFont="1" applyAlignment="1">
      <alignment horizontal="right" vertical="top"/>
    </xf>
    <xf numFmtId="0" fontId="44" fillId="0" borderId="0" xfId="0" applyFont="1" applyAlignment="1">
      <alignment horizontal="left" vertical="top"/>
    </xf>
    <xf numFmtId="0" fontId="37" fillId="0" borderId="0" xfId="62" applyFont="1">
      <alignment vertical="center"/>
    </xf>
    <xf numFmtId="0" fontId="37" fillId="0" borderId="0" xfId="62" applyFont="1" applyBorder="1" applyAlignment="1">
      <alignment horizontal="left" vertical="center" indent="1"/>
    </xf>
    <xf numFmtId="0" fontId="37" fillId="0" borderId="0" xfId="62" applyFont="1" applyBorder="1">
      <alignment vertical="center"/>
    </xf>
    <xf numFmtId="0" fontId="37" fillId="0" borderId="0" xfId="62" applyFont="1" applyBorder="1" applyAlignment="1">
      <alignment vertical="center"/>
    </xf>
    <xf numFmtId="0" fontId="37" fillId="0" borderId="0" xfId="62" applyFont="1" applyAlignment="1">
      <alignment horizontal="left" vertical="center" indent="1"/>
    </xf>
    <xf numFmtId="0" fontId="37" fillId="0" borderId="0" xfId="62" applyFont="1" applyAlignment="1">
      <alignment vertical="center"/>
    </xf>
    <xf numFmtId="0" fontId="37" fillId="0" borderId="0" xfId="62" applyFont="1" applyAlignment="1">
      <alignment horizontal="center" vertical="center"/>
    </xf>
    <xf numFmtId="0" fontId="50" fillId="0" borderId="0" xfId="62" applyFont="1" applyAlignment="1">
      <alignment horizontal="center" vertical="center"/>
    </xf>
    <xf numFmtId="0" fontId="37" fillId="0" borderId="0" xfId="62" applyFont="1" applyBorder="1" applyAlignment="1">
      <alignment horizontal="center" vertical="center"/>
    </xf>
    <xf numFmtId="0" fontId="37" fillId="0" borderId="27" xfId="62" applyFont="1" applyBorder="1" applyAlignment="1">
      <alignment horizontal="center" vertical="center"/>
    </xf>
    <xf numFmtId="0" fontId="37" fillId="0" borderId="27" xfId="62" applyFont="1" applyBorder="1">
      <alignment vertical="center"/>
    </xf>
    <xf numFmtId="0" fontId="37" fillId="0" borderId="32" xfId="62" applyFont="1" applyBorder="1" applyAlignment="1">
      <alignment horizontal="center" vertical="center"/>
    </xf>
    <xf numFmtId="0" fontId="37" fillId="0" borderId="32" xfId="62" applyFont="1" applyBorder="1">
      <alignment vertical="center"/>
    </xf>
    <xf numFmtId="0" fontId="37" fillId="0" borderId="0" xfId="62" applyFont="1" applyBorder="1" applyAlignment="1">
      <alignment horizontal="distributed" vertical="center"/>
    </xf>
    <xf numFmtId="0" fontId="37" fillId="0" borderId="20" xfId="62" applyFont="1" applyBorder="1">
      <alignment vertical="center"/>
    </xf>
    <xf numFmtId="0" fontId="37" fillId="0" borderId="48" xfId="62" applyFont="1" applyBorder="1">
      <alignment vertical="center"/>
    </xf>
    <xf numFmtId="0" fontId="37" fillId="0" borderId="50" xfId="62" applyFont="1" applyBorder="1">
      <alignment vertical="center"/>
    </xf>
    <xf numFmtId="0" fontId="37" fillId="0" borderId="12" xfId="62" applyFont="1" applyBorder="1">
      <alignment vertical="center"/>
    </xf>
    <xf numFmtId="0" fontId="37" fillId="0" borderId="30" xfId="62" applyFont="1" applyBorder="1">
      <alignment vertical="center"/>
    </xf>
    <xf numFmtId="0" fontId="37" fillId="0" borderId="160" xfId="62" applyFont="1" applyBorder="1">
      <alignment vertical="center"/>
    </xf>
    <xf numFmtId="0" fontId="37" fillId="0" borderId="161" xfId="62" applyFont="1" applyBorder="1">
      <alignment vertical="center"/>
    </xf>
    <xf numFmtId="0" fontId="37" fillId="0" borderId="162" xfId="62" applyFont="1" applyBorder="1">
      <alignment vertical="center"/>
    </xf>
    <xf numFmtId="0" fontId="33" fillId="0" borderId="0" xfId="52" applyFont="1">
      <alignment vertical="center"/>
    </xf>
    <xf numFmtId="0" fontId="34" fillId="0" borderId="0" xfId="52">
      <alignment vertical="center"/>
    </xf>
    <xf numFmtId="0" fontId="34" fillId="0" borderId="0" xfId="52" applyFill="1" applyBorder="1" applyAlignment="1">
      <alignment vertical="center"/>
    </xf>
    <xf numFmtId="0" fontId="26" fillId="0" borderId="0" xfId="63" applyFont="1" applyBorder="1" applyAlignment="1">
      <alignment vertical="center"/>
    </xf>
    <xf numFmtId="0" fontId="38" fillId="0" borderId="0" xfId="63" applyFont="1" applyBorder="1" applyAlignment="1">
      <alignment vertical="center"/>
    </xf>
    <xf numFmtId="0" fontId="37" fillId="0" borderId="0" xfId="63" applyFont="1">
      <alignment vertical="center"/>
    </xf>
    <xf numFmtId="0" fontId="37" fillId="0" borderId="0" xfId="63" applyFont="1" applyBorder="1" applyAlignment="1">
      <alignment vertical="center"/>
    </xf>
    <xf numFmtId="0" fontId="37" fillId="0" borderId="0" xfId="63" applyFont="1" applyBorder="1">
      <alignment vertical="center"/>
    </xf>
    <xf numFmtId="0" fontId="37" fillId="0" borderId="0" xfId="63" applyFont="1" applyBorder="1" applyAlignment="1">
      <alignment horizontal="left" vertical="center" indent="1"/>
    </xf>
    <xf numFmtId="0" fontId="37" fillId="0" borderId="0" xfId="63" applyFont="1" applyAlignment="1">
      <alignment vertical="center"/>
    </xf>
    <xf numFmtId="0" fontId="37" fillId="0" borderId="0" xfId="63" applyFont="1" applyAlignment="1">
      <alignment horizontal="left" vertical="center" indent="1"/>
    </xf>
    <xf numFmtId="0" fontId="37" fillId="0" borderId="0" xfId="63" applyFont="1" applyAlignment="1">
      <alignment horizontal="right" vertical="center"/>
    </xf>
    <xf numFmtId="0" fontId="37" fillId="0" borderId="0" xfId="63" applyFont="1" applyAlignment="1">
      <alignment horizontal="center" vertical="center"/>
    </xf>
    <xf numFmtId="0" fontId="50" fillId="0" borderId="0" xfId="63" applyFont="1" applyBorder="1" applyAlignment="1">
      <alignment horizontal="center" vertical="center"/>
    </xf>
    <xf numFmtId="0" fontId="37" fillId="0" borderId="27" xfId="63" applyFont="1" applyBorder="1" applyAlignment="1">
      <alignment horizontal="center" vertical="center"/>
    </xf>
    <xf numFmtId="0" fontId="37" fillId="0" borderId="27" xfId="63" applyFont="1" applyBorder="1" applyAlignment="1">
      <alignment vertical="center"/>
    </xf>
    <xf numFmtId="0" fontId="37" fillId="0" borderId="27" xfId="63" applyFont="1" applyBorder="1">
      <alignment vertical="center"/>
    </xf>
    <xf numFmtId="49" fontId="37" fillId="0" borderId="0" xfId="63" applyNumberFormat="1" applyFont="1" applyBorder="1" applyAlignment="1">
      <alignment horizontal="center" vertical="center"/>
    </xf>
    <xf numFmtId="0" fontId="1" fillId="0" borderId="0" xfId="63" applyBorder="1" applyAlignment="1">
      <alignment vertical="center"/>
    </xf>
    <xf numFmtId="0" fontId="37" fillId="0" borderId="0" xfId="63" applyFont="1" applyBorder="1" applyAlignment="1">
      <alignment horizontal="center" vertical="center"/>
    </xf>
    <xf numFmtId="0" fontId="37" fillId="0" borderId="0" xfId="63" applyFont="1" applyBorder="1" applyAlignment="1">
      <alignment horizontal="left" vertical="center"/>
    </xf>
    <xf numFmtId="0" fontId="26" fillId="0" borderId="0" xfId="61" applyFont="1" applyBorder="1" applyAlignment="1">
      <alignment vertical="center"/>
    </xf>
    <xf numFmtId="0" fontId="38" fillId="0" borderId="0" xfId="61" applyFont="1" applyBorder="1" applyAlignment="1">
      <alignment vertical="center"/>
    </xf>
    <xf numFmtId="0" fontId="37" fillId="0" borderId="0" xfId="61" applyFont="1">
      <alignment vertical="center"/>
    </xf>
    <xf numFmtId="0" fontId="37" fillId="0" borderId="0" xfId="61" applyFont="1" applyBorder="1" applyAlignment="1">
      <alignment vertical="center"/>
    </xf>
    <xf numFmtId="0" fontId="37" fillId="0" borderId="0" xfId="61" applyFont="1" applyBorder="1">
      <alignment vertical="center"/>
    </xf>
    <xf numFmtId="0" fontId="50" fillId="0" borderId="0" xfId="61" applyFont="1" applyBorder="1" applyAlignment="1">
      <alignment horizontal="center" vertical="center"/>
    </xf>
    <xf numFmtId="0" fontId="37" fillId="0" borderId="0" xfId="61" applyFont="1" applyBorder="1" applyAlignment="1">
      <alignment horizontal="left" vertical="center" indent="1"/>
    </xf>
    <xf numFmtId="0" fontId="37" fillId="0" borderId="27" xfId="61" applyFont="1" applyBorder="1" applyAlignment="1">
      <alignment horizontal="center" vertical="center"/>
    </xf>
    <xf numFmtId="0" fontId="37" fillId="0" borderId="27" xfId="61" applyFont="1" applyBorder="1">
      <alignment vertical="center"/>
    </xf>
    <xf numFmtId="0" fontId="37" fillId="0" borderId="0" xfId="61" applyFont="1" applyBorder="1" applyAlignment="1">
      <alignment horizontal="distributed" vertical="center" wrapText="1"/>
    </xf>
    <xf numFmtId="0" fontId="37" fillId="0" borderId="0" xfId="61" applyFont="1" applyBorder="1" applyAlignment="1">
      <alignment horizontal="center" vertical="center"/>
    </xf>
    <xf numFmtId="0" fontId="37" fillId="0" borderId="0" xfId="61" applyFont="1" applyAlignment="1">
      <alignment vertical="center"/>
    </xf>
    <xf numFmtId="0" fontId="37" fillId="0" borderId="27" xfId="61" applyFont="1" applyBorder="1" applyAlignment="1">
      <alignment vertical="center"/>
    </xf>
    <xf numFmtId="0" fontId="37" fillId="0" borderId="50" xfId="61" applyFont="1" applyBorder="1" applyAlignment="1">
      <alignment vertical="center"/>
    </xf>
    <xf numFmtId="0" fontId="37" fillId="0" borderId="20" xfId="61" applyFont="1" applyBorder="1">
      <alignment vertical="center"/>
    </xf>
    <xf numFmtId="0" fontId="37" fillId="0" borderId="48" xfId="61" applyFont="1" applyBorder="1">
      <alignment vertical="center"/>
    </xf>
    <xf numFmtId="0" fontId="37" fillId="0" borderId="15" xfId="61" applyFont="1" applyBorder="1" applyAlignment="1">
      <alignment vertical="center"/>
    </xf>
    <xf numFmtId="0" fontId="37" fillId="0" borderId="72" xfId="61" applyFont="1" applyBorder="1">
      <alignment vertical="center"/>
    </xf>
    <xf numFmtId="0" fontId="37" fillId="0" borderId="15" xfId="61" applyFont="1" applyBorder="1">
      <alignment vertical="center"/>
    </xf>
    <xf numFmtId="0" fontId="50" fillId="0" borderId="0" xfId="61" applyFont="1" applyBorder="1" applyAlignment="1">
      <alignment vertical="center"/>
    </xf>
    <xf numFmtId="0" fontId="50" fillId="0" borderId="15" xfId="61" applyFont="1" applyBorder="1" applyAlignment="1">
      <alignment vertical="center"/>
    </xf>
    <xf numFmtId="0" fontId="50" fillId="0" borderId="15" xfId="61" applyFont="1" applyBorder="1" applyAlignment="1">
      <alignment horizontal="center" vertical="center"/>
    </xf>
    <xf numFmtId="0" fontId="37" fillId="0" borderId="72" xfId="61" applyFont="1" applyBorder="1" applyAlignment="1">
      <alignment vertical="center"/>
    </xf>
    <xf numFmtId="49" fontId="37" fillId="0" borderId="0" xfId="61" applyNumberFormat="1" applyFont="1" applyBorder="1" applyAlignment="1">
      <alignment horizontal="center" vertical="center"/>
    </xf>
    <xf numFmtId="0" fontId="1" fillId="0" borderId="0" xfId="61" applyBorder="1" applyAlignment="1">
      <alignment vertical="center"/>
    </xf>
    <xf numFmtId="0" fontId="37" fillId="0" borderId="0" xfId="61" applyFont="1" applyBorder="1" applyAlignment="1">
      <alignment horizontal="left" vertical="center"/>
    </xf>
    <xf numFmtId="49" fontId="37" fillId="0" borderId="0" xfId="61" applyNumberFormat="1" applyFont="1" applyBorder="1">
      <alignment vertical="center"/>
    </xf>
    <xf numFmtId="0" fontId="37" fillId="0" borderId="163" xfId="61" applyFont="1" applyBorder="1">
      <alignment vertical="center"/>
    </xf>
    <xf numFmtId="0" fontId="37" fillId="0" borderId="88" xfId="61" applyFont="1" applyBorder="1">
      <alignment vertical="center"/>
    </xf>
    <xf numFmtId="0" fontId="37" fillId="0" borderId="0" xfId="61" applyFont="1" applyAlignment="1">
      <alignment vertical="center" wrapText="1"/>
    </xf>
    <xf numFmtId="0" fontId="1" fillId="0" borderId="0" xfId="61" applyAlignment="1">
      <alignment vertical="center" wrapText="1"/>
    </xf>
    <xf numFmtId="0" fontId="37" fillId="0" borderId="0" xfId="61" applyFont="1" applyBorder="1" applyAlignment="1">
      <alignment vertical="center" wrapText="1"/>
    </xf>
    <xf numFmtId="0" fontId="37" fillId="0" borderId="0" xfId="61" applyFont="1" applyBorder="1" applyAlignment="1">
      <alignment horizontal="right" vertical="center" indent="2"/>
    </xf>
    <xf numFmtId="0" fontId="37" fillId="0" borderId="0" xfId="61" applyFont="1" applyBorder="1" applyAlignment="1">
      <alignment vertical="center" shrinkToFit="1"/>
    </xf>
    <xf numFmtId="0" fontId="34" fillId="26" borderId="93" xfId="52" applyFill="1" applyBorder="1">
      <alignment vertical="center"/>
    </xf>
    <xf numFmtId="49" fontId="34" fillId="0" borderId="0" xfId="52" applyNumberFormat="1" applyFill="1">
      <alignment vertical="center"/>
    </xf>
    <xf numFmtId="0" fontId="30" fillId="0" borderId="0" xfId="61" applyFont="1">
      <alignment vertical="center"/>
    </xf>
    <xf numFmtId="0" fontId="1" fillId="0" borderId="0" xfId="61">
      <alignment vertical="center"/>
    </xf>
    <xf numFmtId="0" fontId="30" fillId="0" borderId="0" xfId="61" applyFont="1" applyAlignment="1">
      <alignment horizontal="right" vertical="center"/>
    </xf>
    <xf numFmtId="0" fontId="1" fillId="0" borderId="20" xfId="61" applyBorder="1">
      <alignment vertical="center"/>
    </xf>
    <xf numFmtId="0" fontId="1" fillId="0" borderId="48" xfId="61" applyBorder="1">
      <alignment vertical="center"/>
    </xf>
    <xf numFmtId="0" fontId="1" fillId="0" borderId="50" xfId="61" applyBorder="1">
      <alignment vertical="center"/>
    </xf>
    <xf numFmtId="0" fontId="1" fillId="0" borderId="72" xfId="61" applyBorder="1">
      <alignment vertical="center"/>
    </xf>
    <xf numFmtId="0" fontId="1" fillId="0" borderId="0" xfId="61" applyBorder="1">
      <alignment vertical="center"/>
    </xf>
    <xf numFmtId="0" fontId="1" fillId="0" borderId="0" xfId="61" applyBorder="1" applyAlignment="1">
      <alignment horizontal="distributed" vertical="center"/>
    </xf>
    <xf numFmtId="0" fontId="1" fillId="0" borderId="15" xfId="61" applyBorder="1">
      <alignment vertical="center"/>
    </xf>
    <xf numFmtId="0" fontId="1" fillId="0" borderId="72" xfId="61" applyBorder="1" applyAlignment="1">
      <alignment vertical="center"/>
    </xf>
    <xf numFmtId="0" fontId="1" fillId="0" borderId="0" xfId="61" applyBorder="1" applyAlignment="1">
      <alignment horizontal="right" vertical="center"/>
    </xf>
    <xf numFmtId="0" fontId="1" fillId="0" borderId="0" xfId="61" applyBorder="1" applyAlignment="1">
      <alignment horizontal="center" vertical="center"/>
    </xf>
    <xf numFmtId="0" fontId="1" fillId="0" borderId="12" xfId="61" applyBorder="1" applyAlignment="1">
      <alignment vertical="center"/>
    </xf>
    <xf numFmtId="0" fontId="1" fillId="0" borderId="27" xfId="61" applyBorder="1" applyAlignment="1">
      <alignment vertical="center"/>
    </xf>
    <xf numFmtId="0" fontId="1" fillId="0" borderId="27" xfId="61" applyBorder="1">
      <alignment vertical="center"/>
    </xf>
    <xf numFmtId="0" fontId="1" fillId="0" borderId="16" xfId="61" applyBorder="1" applyAlignment="1">
      <alignment horizontal="distributed" vertical="center"/>
    </xf>
    <xf numFmtId="0" fontId="1" fillId="0" borderId="20" xfId="61" applyBorder="1" applyAlignment="1">
      <alignment horizontal="distributed" vertical="center"/>
    </xf>
    <xf numFmtId="0" fontId="1" fillId="0" borderId="48" xfId="61" applyBorder="1" applyAlignment="1">
      <alignment vertical="center"/>
    </xf>
    <xf numFmtId="0" fontId="1" fillId="0" borderId="50" xfId="61" applyBorder="1" applyAlignment="1">
      <alignment vertical="center"/>
    </xf>
    <xf numFmtId="0" fontId="1" fillId="0" borderId="16" xfId="61" applyBorder="1" applyAlignment="1">
      <alignment horizontal="center" vertical="center"/>
    </xf>
    <xf numFmtId="0" fontId="1" fillId="0" borderId="32" xfId="61" applyBorder="1" applyAlignment="1">
      <alignment horizontal="center" vertical="center"/>
    </xf>
    <xf numFmtId="0" fontId="1" fillId="0" borderId="34" xfId="61" applyBorder="1" applyAlignment="1">
      <alignment horizontal="center" vertical="center"/>
    </xf>
    <xf numFmtId="38" fontId="0" fillId="0" borderId="16" xfId="60" applyFont="1" applyBorder="1" applyAlignment="1">
      <alignment horizontal="center" vertical="center"/>
    </xf>
    <xf numFmtId="38" fontId="0" fillId="0" borderId="34" xfId="60" applyFont="1" applyBorder="1" applyAlignment="1">
      <alignment horizontal="center" vertical="center"/>
    </xf>
    <xf numFmtId="38" fontId="0" fillId="0" borderId="32" xfId="60" applyFont="1" applyBorder="1" applyAlignment="1">
      <alignment horizontal="center" vertical="center"/>
    </xf>
    <xf numFmtId="0" fontId="1" fillId="0" borderId="20" xfId="61" quotePrefix="1" applyBorder="1">
      <alignment vertical="center"/>
    </xf>
    <xf numFmtId="0" fontId="1" fillId="0" borderId="12" xfId="61" applyBorder="1">
      <alignment vertical="center"/>
    </xf>
    <xf numFmtId="0" fontId="1" fillId="0" borderId="30" xfId="61" applyBorder="1">
      <alignment vertical="center"/>
    </xf>
    <xf numFmtId="0" fontId="1" fillId="0" borderId="32" xfId="61" applyBorder="1" applyAlignment="1">
      <alignment vertical="center"/>
    </xf>
    <xf numFmtId="0" fontId="1" fillId="0" borderId="34" xfId="61" applyBorder="1" applyAlignment="1">
      <alignment vertical="center"/>
    </xf>
    <xf numFmtId="0" fontId="1" fillId="0" borderId="16" xfId="61" applyBorder="1" applyAlignment="1">
      <alignment vertical="center"/>
    </xf>
    <xf numFmtId="0" fontId="1" fillId="0" borderId="32" xfId="61" applyBorder="1">
      <alignment vertical="center"/>
    </xf>
    <xf numFmtId="0" fontId="1" fillId="0" borderId="30" xfId="61" applyBorder="1" applyAlignment="1">
      <alignment vertical="center"/>
    </xf>
    <xf numFmtId="0" fontId="1" fillId="0" borderId="0" xfId="61" applyFill="1" applyBorder="1">
      <alignment vertical="center"/>
    </xf>
    <xf numFmtId="0" fontId="1" fillId="0" borderId="0" xfId="61" quotePrefix="1">
      <alignment vertical="center"/>
    </xf>
    <xf numFmtId="0" fontId="27" fillId="0" borderId="0" xfId="0" applyNumberFormat="1" applyFont="1" applyAlignment="1">
      <alignment horizontal="left" vertical="top"/>
    </xf>
    <xf numFmtId="0" fontId="27" fillId="0" borderId="0" xfId="0" applyNumberFormat="1" applyFont="1"/>
    <xf numFmtId="0" fontId="25" fillId="0" borderId="165" xfId="0" applyFont="1" applyBorder="1" applyAlignment="1">
      <alignment horizontal="center" vertical="center"/>
    </xf>
    <xf numFmtId="0" fontId="25" fillId="0" borderId="164" xfId="0" applyFont="1" applyBorder="1" applyAlignment="1">
      <alignment horizontal="center" vertical="center"/>
    </xf>
    <xf numFmtId="0" fontId="25" fillId="0" borderId="167" xfId="0" applyFont="1" applyBorder="1" applyAlignment="1">
      <alignment horizontal="center" vertical="center"/>
    </xf>
    <xf numFmtId="0" fontId="25" fillId="0" borderId="0" xfId="0" applyFont="1" applyBorder="1" applyAlignment="1">
      <alignment horizontal="center" vertical="center"/>
    </xf>
    <xf numFmtId="0" fontId="25" fillId="0" borderId="48"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20" xfId="0" applyFont="1" applyBorder="1" applyAlignment="1">
      <alignment horizontal="center" vertical="center"/>
    </xf>
    <xf numFmtId="0" fontId="25" fillId="0" borderId="48" xfId="0" applyFont="1" applyBorder="1" applyAlignment="1">
      <alignment horizontal="center" vertical="center"/>
    </xf>
    <xf numFmtId="0" fontId="0" fillId="0" borderId="72" xfId="0" applyBorder="1" applyAlignment="1">
      <alignment horizontal="left" vertical="center" wrapText="1" indent="1"/>
    </xf>
    <xf numFmtId="0" fontId="0" fillId="0" borderId="0" xfId="0" applyBorder="1" applyAlignment="1">
      <alignment horizontal="left" vertical="center" wrapText="1" indent="1"/>
    </xf>
    <xf numFmtId="0" fontId="25" fillId="0" borderId="12" xfId="0" applyFont="1" applyBorder="1" applyAlignment="1">
      <alignment horizontal="center" vertical="center"/>
    </xf>
    <xf numFmtId="0" fontId="25" fillId="0" borderId="27" xfId="0" applyFont="1" applyBorder="1" applyAlignment="1">
      <alignment horizontal="center" vertical="center"/>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72" xfId="0" applyNumberFormat="1" applyFont="1" applyBorder="1" applyAlignment="1">
      <alignment horizontal="right" vertical="center"/>
    </xf>
    <xf numFmtId="0" fontId="25" fillId="0" borderId="0" xfId="0" applyNumberFormat="1" applyFont="1" applyBorder="1" applyAlignment="1">
      <alignment horizontal="left" vertical="center"/>
    </xf>
    <xf numFmtId="0" fontId="25" fillId="0" borderId="0" xfId="0" applyNumberFormat="1" applyFont="1" applyBorder="1" applyAlignment="1">
      <alignment vertical="center"/>
    </xf>
    <xf numFmtId="0" fontId="27" fillId="0" borderId="50" xfId="0" applyFont="1" applyBorder="1"/>
    <xf numFmtId="0" fontId="51" fillId="0" borderId="0" xfId="0" applyFont="1" applyBorder="1" applyAlignment="1">
      <alignment horizontal="center" vertical="center" wrapText="1"/>
    </xf>
    <xf numFmtId="0" fontId="25" fillId="0" borderId="0" xfId="0" applyFont="1" applyBorder="1" applyAlignment="1">
      <alignment vertical="center"/>
    </xf>
    <xf numFmtId="0" fontId="27" fillId="0" borderId="72" xfId="0" applyFont="1" applyBorder="1"/>
    <xf numFmtId="0" fontId="27" fillId="0" borderId="0" xfId="0" applyFont="1" applyBorder="1"/>
    <xf numFmtId="0" fontId="25" fillId="0" borderId="0" xfId="0" applyFont="1" applyBorder="1" applyAlignment="1">
      <alignment vertical="top"/>
    </xf>
    <xf numFmtId="0" fontId="24" fillId="0" borderId="0" xfId="0" applyFont="1" applyBorder="1" applyAlignment="1">
      <alignment horizontal="left" vertical="top"/>
    </xf>
    <xf numFmtId="0" fontId="27" fillId="0" borderId="15" xfId="0" applyFont="1" applyBorder="1"/>
    <xf numFmtId="0" fontId="27" fillId="0" borderId="0" xfId="0" applyFont="1" applyAlignment="1">
      <alignment vertical="center"/>
    </xf>
    <xf numFmtId="0" fontId="25" fillId="0" borderId="31" xfId="0" applyFont="1" applyBorder="1" applyAlignment="1">
      <alignment horizontal="distributed" vertical="center"/>
    </xf>
    <xf numFmtId="0" fontId="25" fillId="0" borderId="15" xfId="0" applyFont="1" applyBorder="1" applyAlignment="1">
      <alignment horizontal="center" vertical="center" wrapText="1"/>
    </xf>
    <xf numFmtId="0" fontId="47" fillId="0" borderId="15" xfId="0" applyFont="1" applyBorder="1" applyAlignment="1">
      <alignment horizontal="left" vertical="top"/>
    </xf>
    <xf numFmtId="0" fontId="25" fillId="0" borderId="0" xfId="0" applyFont="1" applyAlignment="1">
      <alignment vertical="top"/>
    </xf>
    <xf numFmtId="0" fontId="27" fillId="0" borderId="0" xfId="0" applyFont="1" applyAlignment="1">
      <alignment horizontal="left" vertical="top"/>
    </xf>
    <xf numFmtId="0" fontId="37" fillId="0" borderId="0" xfId="62" applyFont="1" applyBorder="1" applyAlignment="1">
      <alignment horizontal="center" vertical="center"/>
    </xf>
    <xf numFmtId="0" fontId="50" fillId="0" borderId="0" xfId="62" applyFont="1" applyAlignment="1">
      <alignment horizontal="center" vertical="center"/>
    </xf>
    <xf numFmtId="0" fontId="44" fillId="0" borderId="0" xfId="0" applyFont="1" applyAlignment="1">
      <alignment horizontal="center" vertical="top"/>
    </xf>
    <xf numFmtId="0" fontId="1" fillId="0" borderId="0" xfId="61" applyBorder="1">
      <alignment vertical="center"/>
    </xf>
    <xf numFmtId="0" fontId="1" fillId="0" borderId="0" xfId="61" applyBorder="1" applyAlignment="1">
      <alignment vertical="center"/>
    </xf>
    <xf numFmtId="0" fontId="45" fillId="0" borderId="0" xfId="47">
      <alignment vertical="center"/>
    </xf>
    <xf numFmtId="0" fontId="38" fillId="0" borderId="0" xfId="64" applyFont="1" applyAlignment="1">
      <alignment vertical="center"/>
    </xf>
    <xf numFmtId="0" fontId="37" fillId="0" borderId="0" xfId="64" applyFont="1" applyAlignment="1">
      <alignment vertical="center"/>
    </xf>
    <xf numFmtId="0" fontId="37" fillId="0" borderId="0" xfId="64" applyFont="1">
      <alignment vertical="center"/>
    </xf>
    <xf numFmtId="0" fontId="37" fillId="0" borderId="0" xfId="64" applyFont="1" applyBorder="1" applyAlignment="1">
      <alignment vertical="center"/>
    </xf>
    <xf numFmtId="0" fontId="37" fillId="0" borderId="0" xfId="64" applyFont="1" applyBorder="1">
      <alignment vertical="center"/>
    </xf>
    <xf numFmtId="0" fontId="37" fillId="0" borderId="0" xfId="64" applyFont="1" applyBorder="1" applyAlignment="1">
      <alignment horizontal="left" vertical="center" indent="1"/>
    </xf>
    <xf numFmtId="0" fontId="37" fillId="0" borderId="0" xfId="64" applyFont="1" applyAlignment="1">
      <alignment horizontal="left" vertical="center" indent="1"/>
    </xf>
    <xf numFmtId="0" fontId="37" fillId="0" borderId="0" xfId="64" applyFont="1" applyAlignment="1">
      <alignment horizontal="right" vertical="center"/>
    </xf>
    <xf numFmtId="0" fontId="37" fillId="0" borderId="0" xfId="64" applyFont="1" applyAlignment="1">
      <alignment horizontal="center" vertical="center"/>
    </xf>
    <xf numFmtId="0" fontId="50" fillId="0" borderId="0" xfId="64" applyFont="1" applyAlignment="1">
      <alignment horizontal="center" vertical="center"/>
    </xf>
    <xf numFmtId="0" fontId="52" fillId="0" borderId="0" xfId="64" applyFont="1" applyAlignment="1">
      <alignment vertical="center" wrapText="1"/>
    </xf>
    <xf numFmtId="0" fontId="37" fillId="0" borderId="27" xfId="64" applyFont="1" applyBorder="1" applyAlignment="1">
      <alignment horizontal="center" vertical="center"/>
    </xf>
    <xf numFmtId="0" fontId="37" fillId="0" borderId="27" xfId="64" applyFont="1" applyBorder="1" applyAlignment="1">
      <alignment vertical="center"/>
    </xf>
    <xf numFmtId="0" fontId="37" fillId="0" borderId="27" xfId="64" applyFont="1" applyBorder="1">
      <alignment vertical="center"/>
    </xf>
    <xf numFmtId="0" fontId="37" fillId="0" borderId="0" xfId="64" applyFont="1" applyAlignment="1">
      <alignment horizontal="left" vertical="center"/>
    </xf>
    <xf numFmtId="0" fontId="37" fillId="0" borderId="31" xfId="64" applyFont="1" applyBorder="1">
      <alignment vertical="center"/>
    </xf>
    <xf numFmtId="0" fontId="37" fillId="0" borderId="169" xfId="64" quotePrefix="1" applyFont="1" applyBorder="1" applyAlignment="1">
      <alignment horizontal="center" vertical="center"/>
    </xf>
    <xf numFmtId="0" fontId="37" fillId="0" borderId="170" xfId="64" quotePrefix="1" applyFont="1" applyBorder="1" applyAlignment="1">
      <alignment horizontal="center" vertical="center"/>
    </xf>
    <xf numFmtId="0" fontId="37" fillId="0" borderId="46" xfId="64" applyFont="1" applyBorder="1">
      <alignment vertical="center"/>
    </xf>
    <xf numFmtId="0" fontId="37" fillId="0" borderId="123" xfId="64" quotePrefix="1" applyFont="1" applyBorder="1" applyAlignment="1">
      <alignment horizontal="center" vertical="center"/>
    </xf>
    <xf numFmtId="0" fontId="37" fillId="0" borderId="19" xfId="64" applyFont="1" applyBorder="1">
      <alignment vertical="center"/>
    </xf>
    <xf numFmtId="0" fontId="37" fillId="0" borderId="118" xfId="64" quotePrefix="1" applyFont="1" applyBorder="1" applyAlignment="1">
      <alignment horizontal="center" vertical="center"/>
    </xf>
    <xf numFmtId="0" fontId="51" fillId="0" borderId="0" xfId="64" applyFont="1" applyAlignment="1">
      <alignment vertical="center"/>
    </xf>
    <xf numFmtId="176" fontId="1" fillId="25" borderId="0" xfId="50" applyNumberFormat="1" applyFill="1" applyBorder="1" applyAlignment="1">
      <alignment horizontal="center" vertical="center"/>
    </xf>
    <xf numFmtId="0" fontId="1" fillId="0" borderId="65" xfId="50" applyBorder="1" applyAlignment="1">
      <alignment horizontal="center" vertical="center" wrapText="1"/>
    </xf>
    <xf numFmtId="0" fontId="27" fillId="0" borderId="0" xfId="50" applyFont="1" applyFill="1" applyBorder="1" applyAlignment="1">
      <alignment vertical="center"/>
    </xf>
    <xf numFmtId="0" fontId="1" fillId="0" borderId="0" xfId="50" applyFill="1" applyBorder="1" applyAlignment="1">
      <alignment vertical="center"/>
    </xf>
    <xf numFmtId="0" fontId="27" fillId="0" borderId="0" xfId="57" applyFont="1" applyFill="1" applyBorder="1" applyAlignment="1">
      <alignment vertical="center" wrapText="1"/>
    </xf>
    <xf numFmtId="0" fontId="27" fillId="0" borderId="0" xfId="57" applyFont="1" applyFill="1" applyBorder="1" applyAlignment="1">
      <alignment vertical="center"/>
    </xf>
    <xf numFmtId="0" fontId="27" fillId="0" borderId="64" xfId="57" applyFont="1" applyFill="1" applyBorder="1" applyAlignment="1">
      <alignment vertical="center"/>
    </xf>
    <xf numFmtId="0" fontId="30" fillId="0" borderId="0" xfId="65" applyFont="1" applyAlignment="1">
      <alignment horizontal="right" vertical="center"/>
    </xf>
    <xf numFmtId="0" fontId="1" fillId="0" borderId="0" xfId="65" applyFont="1">
      <alignment vertical="center"/>
    </xf>
    <xf numFmtId="0" fontId="1" fillId="0" borderId="0" xfId="65" applyFont="1" applyBorder="1">
      <alignment vertical="center"/>
    </xf>
    <xf numFmtId="0" fontId="1" fillId="0" borderId="0" xfId="65" applyFont="1" applyBorder="1" applyAlignment="1">
      <alignment horizontal="distributed" vertical="center"/>
    </xf>
    <xf numFmtId="0" fontId="1" fillId="0" borderId="0" xfId="65" applyFont="1" applyBorder="1" applyAlignment="1">
      <alignment vertical="center"/>
    </xf>
    <xf numFmtId="0" fontId="1" fillId="0" borderId="0" xfId="65" applyFont="1" applyBorder="1" applyAlignment="1">
      <alignment horizontal="right" vertical="center"/>
    </xf>
    <xf numFmtId="0" fontId="1" fillId="0" borderId="0" xfId="65" applyFont="1" applyBorder="1" applyAlignment="1">
      <alignment horizontal="center" vertical="center"/>
    </xf>
    <xf numFmtId="0" fontId="53" fillId="0" borderId="0" xfId="66" applyFont="1" applyBorder="1" applyAlignment="1">
      <alignment vertical="top"/>
    </xf>
    <xf numFmtId="0" fontId="1" fillId="0" borderId="0" xfId="66" applyAlignment="1"/>
    <xf numFmtId="0" fontId="1" fillId="0" borderId="0" xfId="66" applyAlignment="1">
      <alignment wrapText="1"/>
    </xf>
    <xf numFmtId="0" fontId="54" fillId="0" borderId="0" xfId="66" applyFont="1" applyBorder="1" applyAlignment="1">
      <alignment horizontal="distributed" vertical="top"/>
    </xf>
    <xf numFmtId="0" fontId="54" fillId="0" borderId="0" xfId="66" applyFont="1" applyBorder="1" applyAlignment="1">
      <alignment vertical="top" wrapText="1"/>
    </xf>
    <xf numFmtId="0" fontId="55" fillId="0" borderId="0" xfId="66" applyFont="1" applyBorder="1" applyAlignment="1">
      <alignment horizontal="center" vertical="top" wrapText="1"/>
    </xf>
    <xf numFmtId="0" fontId="1" fillId="0" borderId="12" xfId="66" applyBorder="1" applyAlignment="1">
      <alignment wrapText="1"/>
    </xf>
    <xf numFmtId="0" fontId="1" fillId="0" borderId="27" xfId="66" applyBorder="1" applyAlignment="1">
      <alignment wrapText="1"/>
    </xf>
    <xf numFmtId="0" fontId="1" fillId="0" borderId="30" xfId="66" applyBorder="1" applyAlignment="1">
      <alignment wrapText="1"/>
    </xf>
    <xf numFmtId="0" fontId="1" fillId="0" borderId="72" xfId="66" applyBorder="1" applyAlignment="1">
      <alignment wrapText="1"/>
    </xf>
    <xf numFmtId="0" fontId="1" fillId="0" borderId="0" xfId="66" applyBorder="1" applyAlignment="1">
      <alignment wrapText="1"/>
    </xf>
    <xf numFmtId="0" fontId="1" fillId="0" borderId="15" xfId="66" applyBorder="1" applyAlignment="1">
      <alignment wrapText="1"/>
    </xf>
    <xf numFmtId="0" fontId="1" fillId="0" borderId="20" xfId="66" applyBorder="1" applyAlignment="1">
      <alignment horizontal="center" vertical="top"/>
    </xf>
    <xf numFmtId="0" fontId="1" fillId="0" borderId="48" xfId="66" applyBorder="1" applyAlignment="1">
      <alignment horizontal="center" vertical="top"/>
    </xf>
    <xf numFmtId="0" fontId="1" fillId="0" borderId="50" xfId="66" applyBorder="1" applyAlignment="1">
      <alignment horizontal="center" vertical="top"/>
    </xf>
    <xf numFmtId="0" fontId="1" fillId="0" borderId="72" xfId="66" applyBorder="1" applyAlignment="1">
      <alignment horizontal="center" vertical="top"/>
    </xf>
    <xf numFmtId="0" fontId="28" fillId="0" borderId="0" xfId="66" applyFont="1" applyBorder="1" applyAlignment="1">
      <alignment horizontal="center" vertical="top" textRotation="255"/>
    </xf>
    <xf numFmtId="0" fontId="28" fillId="0" borderId="0" xfId="66" applyFont="1" applyBorder="1" applyAlignment="1">
      <alignment horizontal="center" vertical="top"/>
    </xf>
    <xf numFmtId="0" fontId="1" fillId="0" borderId="0" xfId="66" applyBorder="1" applyAlignment="1">
      <alignment horizontal="center" vertical="top"/>
    </xf>
    <xf numFmtId="0" fontId="1" fillId="0" borderId="15" xfId="66" applyBorder="1" applyAlignment="1">
      <alignment horizontal="center" vertical="top"/>
    </xf>
    <xf numFmtId="0" fontId="59" fillId="0" borderId="0" xfId="66" applyFont="1" applyBorder="1" applyAlignment="1">
      <alignment horizontal="center" vertical="top" textRotation="255"/>
    </xf>
    <xf numFmtId="0" fontId="28" fillId="0" borderId="0" xfId="66" applyFont="1" applyAlignment="1">
      <alignment wrapText="1"/>
    </xf>
    <xf numFmtId="0" fontId="1" fillId="0" borderId="12" xfId="66" applyBorder="1" applyAlignment="1"/>
    <xf numFmtId="0" fontId="1" fillId="0" borderId="27" xfId="66" applyBorder="1" applyAlignment="1"/>
    <xf numFmtId="0" fontId="1" fillId="0" borderId="30" xfId="66" applyBorder="1" applyAlignment="1"/>
    <xf numFmtId="0" fontId="1" fillId="0" borderId="20" xfId="66" applyBorder="1" applyAlignment="1">
      <alignment wrapText="1"/>
    </xf>
    <xf numFmtId="0" fontId="1" fillId="0" borderId="48" xfId="66" applyBorder="1" applyAlignment="1">
      <alignment wrapText="1"/>
    </xf>
    <xf numFmtId="0" fontId="1" fillId="0" borderId="50" xfId="66" applyBorder="1" applyAlignment="1">
      <alignment wrapText="1"/>
    </xf>
    <xf numFmtId="0" fontId="1" fillId="0" borderId="0" xfId="66" applyBorder="1" applyAlignment="1"/>
    <xf numFmtId="0" fontId="1" fillId="0" borderId="72" xfId="66" applyBorder="1" applyAlignment="1"/>
    <xf numFmtId="0" fontId="30" fillId="0" borderId="0" xfId="66" applyFont="1" applyAlignment="1">
      <alignment horizontal="right" vertical="top" wrapText="1"/>
    </xf>
    <xf numFmtId="0" fontId="30" fillId="0" borderId="0" xfId="66" applyFont="1" applyBorder="1" applyAlignment="1">
      <alignment horizontal="right" vertical="top" textRotation="255"/>
    </xf>
    <xf numFmtId="0" fontId="30" fillId="0" borderId="0" xfId="66" applyFont="1" applyBorder="1" applyAlignment="1">
      <alignment horizontal="right" vertical="top" wrapText="1"/>
    </xf>
    <xf numFmtId="0" fontId="50" fillId="0" borderId="0" xfId="62" applyFont="1" applyAlignment="1">
      <alignment horizontal="center" vertical="center"/>
    </xf>
    <xf numFmtId="0" fontId="37" fillId="0" borderId="0" xfId="62" applyFont="1" applyBorder="1" applyAlignment="1">
      <alignment horizontal="center" vertical="center"/>
    </xf>
    <xf numFmtId="0" fontId="1" fillId="0" borderId="0" xfId="61" applyBorder="1" applyAlignment="1">
      <alignment vertical="center"/>
    </xf>
    <xf numFmtId="0" fontId="1" fillId="0" borderId="16" xfId="61" applyBorder="1" applyAlignment="1">
      <alignment horizontal="distributed" vertical="center"/>
    </xf>
    <xf numFmtId="0" fontId="1" fillId="0" borderId="0" xfId="61" applyAlignment="1">
      <alignment vertical="center"/>
    </xf>
    <xf numFmtId="0" fontId="1" fillId="0" borderId="15" xfId="61" applyBorder="1" applyAlignment="1">
      <alignment vertical="center"/>
    </xf>
    <xf numFmtId="0" fontId="1" fillId="0" borderId="27" xfId="61" applyBorder="1" applyAlignment="1">
      <alignment vertical="center"/>
    </xf>
    <xf numFmtId="0" fontId="1" fillId="0" borderId="30" xfId="61" applyBorder="1" applyAlignment="1">
      <alignment vertical="center"/>
    </xf>
    <xf numFmtId="0" fontId="0" fillId="0" borderId="0" xfId="62" applyFont="1" applyBorder="1" applyAlignment="1">
      <alignment horizontal="distributed" vertical="center"/>
    </xf>
    <xf numFmtId="0" fontId="61" fillId="0" borderId="32" xfId="62" applyFont="1" applyBorder="1" applyAlignment="1">
      <alignment horizontal="center" vertical="center"/>
    </xf>
    <xf numFmtId="0" fontId="61" fillId="0" borderId="32" xfId="62" applyFont="1" applyBorder="1">
      <alignment vertical="center"/>
    </xf>
    <xf numFmtId="0" fontId="26" fillId="0" borderId="0" xfId="67" applyFont="1" applyAlignment="1">
      <alignment vertical="center"/>
    </xf>
    <xf numFmtId="0" fontId="38" fillId="0" borderId="0" xfId="67" applyFont="1" applyAlignment="1">
      <alignment vertical="center"/>
    </xf>
    <xf numFmtId="0" fontId="37" fillId="0" borderId="0" xfId="67" applyFont="1">
      <alignment vertical="center"/>
    </xf>
    <xf numFmtId="0" fontId="37" fillId="0" borderId="0" xfId="67" applyFont="1" applyBorder="1" applyAlignment="1">
      <alignment vertical="center"/>
    </xf>
    <xf numFmtId="0" fontId="37" fillId="0" borderId="0" xfId="67" applyFont="1" applyBorder="1">
      <alignment vertical="center"/>
    </xf>
    <xf numFmtId="0" fontId="37" fillId="0" borderId="0" xfId="67" applyFont="1" applyBorder="1" applyAlignment="1">
      <alignment horizontal="left" vertical="center" indent="1"/>
    </xf>
    <xf numFmtId="0" fontId="37" fillId="0" borderId="0" xfId="67" applyFont="1" applyAlignment="1">
      <alignment vertical="center"/>
    </xf>
    <xf numFmtId="0" fontId="37" fillId="0" borderId="0" xfId="67" applyFont="1" applyAlignment="1">
      <alignment horizontal="left" vertical="center" indent="1"/>
    </xf>
    <xf numFmtId="0" fontId="37" fillId="0" borderId="0" xfId="67" applyFont="1" applyAlignment="1">
      <alignment horizontal="right" vertical="center"/>
    </xf>
    <xf numFmtId="0" fontId="37" fillId="0" borderId="0" xfId="67" applyFont="1" applyAlignment="1">
      <alignment horizontal="center" vertical="center"/>
    </xf>
    <xf numFmtId="0" fontId="37" fillId="0" borderId="0" xfId="67" applyFont="1" applyBorder="1" applyAlignment="1">
      <alignment horizontal="center" vertical="center" shrinkToFit="1"/>
    </xf>
    <xf numFmtId="0" fontId="1" fillId="0" borderId="0" xfId="67" applyAlignment="1">
      <alignment vertical="center" shrinkToFit="1"/>
    </xf>
    <xf numFmtId="0" fontId="37" fillId="0" borderId="27" xfId="67" applyFont="1" applyBorder="1" applyAlignment="1">
      <alignment horizontal="center" vertical="center"/>
    </xf>
    <xf numFmtId="0" fontId="37" fillId="0" borderId="27" xfId="67" applyFont="1" applyBorder="1" applyAlignment="1">
      <alignment vertical="center"/>
    </xf>
    <xf numFmtId="0" fontId="37" fillId="0" borderId="27" xfId="67" applyFont="1" applyBorder="1">
      <alignment vertical="center"/>
    </xf>
    <xf numFmtId="49" fontId="37" fillId="0" borderId="27" xfId="67" applyNumberFormat="1" applyFont="1" applyBorder="1" applyAlignment="1">
      <alignment horizontal="center" vertical="center"/>
    </xf>
    <xf numFmtId="0" fontId="37" fillId="0" borderId="0" xfId="67" applyFont="1" applyBorder="1" applyAlignment="1">
      <alignment vertical="center" shrinkToFit="1"/>
    </xf>
    <xf numFmtId="0" fontId="0" fillId="0" borderId="0" xfId="61" applyFont="1" applyBorder="1" applyAlignment="1">
      <alignment vertical="center"/>
    </xf>
    <xf numFmtId="0" fontId="63" fillId="0" borderId="0" xfId="47" applyFont="1" applyAlignment="1">
      <alignment vertical="center" wrapText="1"/>
    </xf>
    <xf numFmtId="0" fontId="63" fillId="0" borderId="0" xfId="47" applyFont="1" applyAlignment="1">
      <alignment horizontal="justify" vertical="center"/>
    </xf>
    <xf numFmtId="0" fontId="65" fillId="0" borderId="0" xfId="47" applyFont="1" applyAlignment="1">
      <alignment horizontal="justify" vertical="center"/>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2" xfId="0" applyFont="1" applyFill="1" applyBorder="1" applyAlignment="1">
      <alignment horizontal="center" vertical="center"/>
    </xf>
    <xf numFmtId="0" fontId="4" fillId="0" borderId="17" xfId="0" applyFont="1" applyFill="1" applyBorder="1" applyAlignment="1">
      <alignment horizontal="center" vertical="center"/>
    </xf>
    <xf numFmtId="177" fontId="5" fillId="0" borderId="62"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36" fillId="0" borderId="0" xfId="68" applyFont="1">
      <alignment vertical="center"/>
    </xf>
    <xf numFmtId="0" fontId="0" fillId="0" borderId="0" xfId="61" applyFont="1" applyBorder="1" applyAlignment="1">
      <alignment horizontal="right" vertical="center"/>
    </xf>
    <xf numFmtId="0" fontId="4" fillId="0" borderId="25" xfId="0" applyFont="1" applyFill="1" applyBorder="1" applyAlignment="1">
      <alignment vertical="center" wrapText="1"/>
    </xf>
    <xf numFmtId="177" fontId="5" fillId="0" borderId="51" xfId="0" applyNumberFormat="1"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51" xfId="0" applyFont="1" applyFill="1" applyBorder="1" applyAlignment="1">
      <alignment vertical="center" wrapText="1"/>
    </xf>
    <xf numFmtId="177" fontId="5" fillId="0" borderId="40" xfId="0" applyNumberFormat="1" applyFont="1" applyFill="1" applyBorder="1" applyAlignment="1">
      <alignment horizontal="center" vertical="center" wrapText="1"/>
    </xf>
    <xf numFmtId="0" fontId="4" fillId="0" borderId="32" xfId="0" applyFont="1" applyFill="1" applyBorder="1" applyAlignment="1">
      <alignment vertical="center" wrapText="1"/>
    </xf>
    <xf numFmtId="0" fontId="4" fillId="0" borderId="33" xfId="0" applyFont="1" applyFill="1" applyBorder="1" applyAlignment="1">
      <alignment horizontal="center" vertical="center"/>
    </xf>
    <xf numFmtId="0" fontId="4" fillId="0" borderId="11" xfId="0" applyFont="1" applyFill="1" applyBorder="1" applyAlignment="1">
      <alignment horizontal="center" vertical="center"/>
    </xf>
    <xf numFmtId="177" fontId="5" fillId="0" borderId="47" xfId="0" applyNumberFormat="1" applyFont="1" applyFill="1" applyBorder="1" applyAlignment="1">
      <alignment horizontal="center" vertical="center" wrapText="1"/>
    </xf>
    <xf numFmtId="0" fontId="4" fillId="0" borderId="42"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7" xfId="0" applyFont="1" applyFill="1" applyBorder="1" applyAlignment="1">
      <alignment vertical="center" wrapText="1"/>
    </xf>
    <xf numFmtId="0" fontId="4" fillId="0" borderId="39" xfId="0" applyFont="1" applyFill="1" applyBorder="1" applyAlignment="1">
      <alignment horizontal="center" vertical="center"/>
    </xf>
    <xf numFmtId="177" fontId="5" fillId="0" borderId="59" xfId="0" applyNumberFormat="1" applyFont="1" applyFill="1" applyBorder="1" applyAlignment="1">
      <alignment horizontal="center" vertical="center" wrapText="1"/>
    </xf>
    <xf numFmtId="0" fontId="4" fillId="0" borderId="95" xfId="0" applyFont="1" applyFill="1" applyBorder="1" applyAlignment="1">
      <alignment horizontal="center" vertical="center"/>
    </xf>
    <xf numFmtId="0" fontId="4" fillId="0" borderId="92" xfId="0" applyFont="1" applyFill="1" applyBorder="1" applyAlignment="1">
      <alignment horizontal="center" vertical="center"/>
    </xf>
    <xf numFmtId="0" fontId="4" fillId="0" borderId="59"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16" xfId="0" applyFont="1" applyFill="1" applyBorder="1" applyAlignment="1">
      <alignment horizontal="center" vertical="center"/>
    </xf>
    <xf numFmtId="0" fontId="4" fillId="0" borderId="22" xfId="0" applyFont="1" applyFill="1" applyBorder="1" applyAlignment="1">
      <alignment horizontal="center" vertical="center" wrapText="1"/>
    </xf>
    <xf numFmtId="0" fontId="7" fillId="0" borderId="39" xfId="0" applyFont="1" applyFill="1" applyBorder="1" applyAlignment="1">
      <alignment horizontal="center" vertical="center"/>
    </xf>
    <xf numFmtId="0" fontId="4" fillId="0" borderId="36" xfId="0" applyFont="1" applyFill="1" applyBorder="1" applyAlignment="1">
      <alignment vertical="center" wrapText="1"/>
    </xf>
    <xf numFmtId="0" fontId="4" fillId="0" borderId="48" xfId="0" applyFont="1" applyFill="1" applyBorder="1" applyAlignment="1">
      <alignment vertical="center" wrapText="1"/>
    </xf>
    <xf numFmtId="0" fontId="0" fillId="0" borderId="0" xfId="65" applyFont="1">
      <alignment vertical="center"/>
    </xf>
    <xf numFmtId="0" fontId="36" fillId="0" borderId="0" xfId="61" applyFont="1" applyFill="1">
      <alignment vertical="center"/>
    </xf>
    <xf numFmtId="0" fontId="36" fillId="0" borderId="0" xfId="61" applyFont="1" applyFill="1" applyAlignment="1">
      <alignment vertical="center"/>
    </xf>
    <xf numFmtId="0" fontId="66" fillId="0" borderId="0" xfId="61" applyFont="1" applyFill="1">
      <alignment vertical="center"/>
    </xf>
    <xf numFmtId="0" fontId="66" fillId="0" borderId="0" xfId="61" applyFont="1" applyFill="1" applyAlignment="1">
      <alignment horizontal="left" vertical="center"/>
    </xf>
    <xf numFmtId="0" fontId="67" fillId="0" borderId="0" xfId="61" applyFont="1" applyFill="1">
      <alignment vertical="center"/>
    </xf>
    <xf numFmtId="0" fontId="32" fillId="0" borderId="0" xfId="61" applyFont="1" applyFill="1">
      <alignment vertical="center"/>
    </xf>
    <xf numFmtId="0" fontId="48" fillId="0" borderId="0" xfId="61" quotePrefix="1" applyFont="1" applyFill="1" applyAlignment="1">
      <alignment horizontal="center" vertical="center"/>
    </xf>
    <xf numFmtId="0" fontId="48" fillId="0" borderId="0" xfId="61" applyFont="1" applyFill="1" applyAlignment="1">
      <alignment horizontal="distributed" vertical="center"/>
    </xf>
    <xf numFmtId="0" fontId="48" fillId="0" borderId="0" xfId="61" applyFont="1" applyFill="1">
      <alignment vertical="center"/>
    </xf>
    <xf numFmtId="0" fontId="48" fillId="0" borderId="0" xfId="61" applyFont="1" applyFill="1" applyAlignment="1">
      <alignment horizontal="center" vertical="center"/>
    </xf>
    <xf numFmtId="0" fontId="48" fillId="0" borderId="0" xfId="61" applyFont="1" applyFill="1" applyAlignment="1">
      <alignment vertical="center" shrinkToFit="1"/>
    </xf>
    <xf numFmtId="0" fontId="48" fillId="0" borderId="0" xfId="61" applyFont="1" applyFill="1" applyAlignment="1">
      <alignment vertical="center"/>
    </xf>
    <xf numFmtId="0" fontId="48" fillId="0" borderId="0" xfId="61" applyFont="1" applyFill="1" applyAlignment="1">
      <alignment horizontal="left" vertical="center"/>
    </xf>
    <xf numFmtId="0" fontId="50" fillId="0" borderId="0" xfId="63" applyFont="1" applyFill="1" applyBorder="1" applyAlignment="1">
      <alignment horizontal="center" vertical="center"/>
    </xf>
    <xf numFmtId="0" fontId="37" fillId="0" borderId="0" xfId="63" applyFont="1" applyFill="1" applyBorder="1">
      <alignment vertical="center"/>
    </xf>
    <xf numFmtId="0" fontId="37" fillId="0" borderId="0" xfId="63" applyFont="1" applyFill="1">
      <alignment vertical="center"/>
    </xf>
    <xf numFmtId="0" fontId="37" fillId="0" borderId="0" xfId="63" applyFont="1" applyFill="1" applyBorder="1" applyAlignment="1">
      <alignment vertical="center" shrinkToFit="1"/>
    </xf>
    <xf numFmtId="0" fontId="4" fillId="0" borderId="2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2" xfId="0" applyFont="1" applyFill="1" applyBorder="1" applyAlignment="1">
      <alignment horizontal="center" vertical="center" wrapText="1"/>
    </xf>
    <xf numFmtId="0" fontId="36" fillId="0" borderId="0" xfId="68" applyFont="1" applyFill="1">
      <alignment vertical="center"/>
    </xf>
    <xf numFmtId="0" fontId="36" fillId="0" borderId="0" xfId="68" applyFont="1" applyFill="1" applyAlignment="1">
      <alignment horizontal="distributed" vertical="center"/>
    </xf>
    <xf numFmtId="0" fontId="36" fillId="0" borderId="0" xfId="68" applyFont="1" applyFill="1" applyAlignment="1">
      <alignment vertical="center"/>
    </xf>
    <xf numFmtId="0" fontId="36" fillId="0" borderId="0" xfId="68" applyFont="1" applyFill="1" applyAlignment="1">
      <alignment horizontal="center" vertical="center"/>
    </xf>
    <xf numFmtId="0" fontId="36" fillId="0" borderId="0" xfId="68" quotePrefix="1" applyFont="1" applyFill="1" applyAlignment="1">
      <alignment horizontal="right" vertical="center"/>
    </xf>
    <xf numFmtId="0" fontId="36" fillId="0" borderId="0" xfId="68" quotePrefix="1" applyFont="1" applyFill="1" applyAlignment="1">
      <alignment horizontal="center" vertical="center"/>
    </xf>
    <xf numFmtId="0" fontId="36" fillId="0" borderId="0" xfId="68" applyFont="1" applyFill="1" applyAlignment="1">
      <alignment horizontal="right" vertical="center"/>
    </xf>
    <xf numFmtId="0" fontId="36" fillId="0" borderId="0" xfId="68" applyFont="1" applyFill="1" applyAlignment="1">
      <alignment horizontal="left" vertical="center"/>
    </xf>
    <xf numFmtId="0" fontId="36" fillId="0" borderId="0" xfId="68" applyFont="1" applyFill="1" applyAlignment="1">
      <alignment horizontal="left" vertical="top" wrapText="1"/>
    </xf>
    <xf numFmtId="0" fontId="36" fillId="0" borderId="0" xfId="68" applyFont="1" applyFill="1" applyAlignment="1">
      <alignment vertical="top" wrapText="1"/>
    </xf>
    <xf numFmtId="0" fontId="0" fillId="0" borderId="0" xfId="0"/>
    <xf numFmtId="0" fontId="0" fillId="0" borderId="0" xfId="61" applyFont="1" applyBorder="1" applyAlignment="1">
      <alignment vertical="center"/>
    </xf>
    <xf numFmtId="0" fontId="25" fillId="0" borderId="0" xfId="0" applyFont="1" applyAlignment="1">
      <alignment vertical="top"/>
    </xf>
    <xf numFmtId="0" fontId="0" fillId="0" borderId="0" xfId="61" applyFont="1">
      <alignment vertical="center"/>
    </xf>
    <xf numFmtId="0" fontId="70" fillId="0" borderId="0" xfId="0" applyFont="1" applyFill="1" applyBorder="1" applyAlignment="1">
      <alignment vertical="center"/>
    </xf>
    <xf numFmtId="0" fontId="37" fillId="0" borderId="0" xfId="0" applyFont="1"/>
    <xf numFmtId="0" fontId="71" fillId="0" borderId="0" xfId="0" applyFont="1"/>
    <xf numFmtId="0" fontId="37" fillId="0" borderId="68" xfId="0" applyFont="1" applyBorder="1"/>
    <xf numFmtId="0" fontId="37" fillId="0" borderId="44" xfId="0" applyFont="1" applyBorder="1"/>
    <xf numFmtId="0" fontId="37" fillId="0" borderId="69" xfId="0" applyFont="1" applyBorder="1"/>
    <xf numFmtId="0" fontId="73" fillId="0" borderId="0" xfId="0" applyFont="1" applyAlignment="1">
      <alignment horizontal="center" vertical="center"/>
    </xf>
    <xf numFmtId="0" fontId="0" fillId="0" borderId="0" xfId="0" applyAlignment="1">
      <alignment horizontal="center"/>
    </xf>
    <xf numFmtId="0" fontId="0" fillId="0" borderId="0" xfId="0" applyAlignment="1"/>
    <xf numFmtId="0" fontId="37" fillId="0" borderId="65" xfId="0" applyFont="1" applyBorder="1" applyAlignment="1">
      <alignment horizontal="center"/>
    </xf>
    <xf numFmtId="0" fontId="37" fillId="0" borderId="0" xfId="0" applyFont="1" applyBorder="1" applyAlignment="1">
      <alignment horizontal="center"/>
    </xf>
    <xf numFmtId="0" fontId="37" fillId="0" borderId="64" xfId="0" applyFont="1" applyBorder="1" applyAlignment="1">
      <alignment horizontal="center"/>
    </xf>
    <xf numFmtId="0" fontId="37" fillId="0" borderId="0" xfId="0" applyFont="1" applyAlignment="1">
      <alignment horizontal="center"/>
    </xf>
    <xf numFmtId="0" fontId="37" fillId="0" borderId="65" xfId="0" applyFont="1" applyBorder="1" applyAlignment="1">
      <alignment horizontal="right"/>
    </xf>
    <xf numFmtId="0" fontId="37" fillId="0" borderId="0" xfId="0" applyFont="1" applyBorder="1" applyAlignment="1">
      <alignment horizontal="right"/>
    </xf>
    <xf numFmtId="0" fontId="37" fillId="0" borderId="68" xfId="0" applyFont="1" applyBorder="1" applyAlignment="1">
      <alignment horizontal="right"/>
    </xf>
    <xf numFmtId="0" fontId="37" fillId="0" borderId="44" xfId="0" applyFont="1" applyBorder="1" applyAlignment="1">
      <alignment horizontal="right"/>
    </xf>
    <xf numFmtId="0" fontId="37" fillId="0" borderId="172" xfId="0" applyFont="1" applyBorder="1" applyAlignment="1">
      <alignment horizontal="right"/>
    </xf>
    <xf numFmtId="0" fontId="37" fillId="0" borderId="173" xfId="0" applyFont="1" applyBorder="1" applyAlignment="1">
      <alignment horizontal="right"/>
    </xf>
    <xf numFmtId="0" fontId="38" fillId="0" borderId="174" xfId="0" applyFont="1" applyBorder="1" applyAlignment="1">
      <alignment horizontal="right"/>
    </xf>
    <xf numFmtId="0" fontId="38" fillId="0" borderId="69" xfId="0" applyFont="1" applyBorder="1" applyAlignment="1">
      <alignment horizontal="right"/>
    </xf>
    <xf numFmtId="0" fontId="37" fillId="0" borderId="64" xfId="0" applyFont="1" applyBorder="1" applyAlignment="1">
      <alignment horizontal="right"/>
    </xf>
    <xf numFmtId="0" fontId="37" fillId="0" borderId="0" xfId="0" applyFont="1" applyAlignment="1">
      <alignment horizontal="right"/>
    </xf>
    <xf numFmtId="0" fontId="0" fillId="0" borderId="0" xfId="0" applyAlignment="1">
      <alignment horizontal="right"/>
    </xf>
    <xf numFmtId="0" fontId="37" fillId="0" borderId="65" xfId="0" applyFont="1" applyBorder="1"/>
    <xf numFmtId="0" fontId="37" fillId="0" borderId="0" xfId="0" applyFont="1" applyBorder="1"/>
    <xf numFmtId="0" fontId="74" fillId="0" borderId="65" xfId="0" applyFont="1" applyBorder="1" applyAlignment="1">
      <alignment horizontal="center" vertical="center"/>
    </xf>
    <xf numFmtId="0" fontId="37" fillId="0" borderId="64" xfId="0" applyFont="1" applyBorder="1"/>
    <xf numFmtId="0" fontId="77" fillId="0" borderId="65" xfId="0" applyFont="1" applyBorder="1"/>
    <xf numFmtId="0" fontId="77" fillId="0" borderId="0" xfId="0" applyFont="1" applyBorder="1"/>
    <xf numFmtId="0" fontId="51" fillId="0" borderId="0" xfId="0" applyFont="1" applyBorder="1"/>
    <xf numFmtId="0" fontId="77" fillId="0" borderId="64" xfId="0" applyFont="1" applyBorder="1"/>
    <xf numFmtId="0" fontId="77" fillId="0" borderId="0" xfId="0" applyFont="1"/>
    <xf numFmtId="0" fontId="5" fillId="0" borderId="0" xfId="0" applyFont="1"/>
    <xf numFmtId="0" fontId="78" fillId="0" borderId="0" xfId="0" applyFont="1" applyBorder="1"/>
    <xf numFmtId="0" fontId="37" fillId="0" borderId="71" xfId="0" applyFont="1" applyBorder="1"/>
    <xf numFmtId="0" fontId="80" fillId="0" borderId="0" xfId="0" applyFont="1" applyBorder="1" applyAlignment="1">
      <alignment vertical="top"/>
    </xf>
    <xf numFmtId="0" fontId="37" fillId="0" borderId="27" xfId="0" applyFont="1" applyBorder="1"/>
    <xf numFmtId="0" fontId="37" fillId="0" borderId="91" xfId="0" applyFont="1" applyBorder="1"/>
    <xf numFmtId="0" fontId="37" fillId="0" borderId="0" xfId="0" applyFont="1" applyAlignment="1">
      <alignment vertical="center"/>
    </xf>
    <xf numFmtId="0" fontId="0" fillId="0" borderId="0" xfId="0" applyAlignment="1">
      <alignment vertical="center"/>
    </xf>
    <xf numFmtId="0" fontId="37" fillId="0" borderId="20" xfId="0" applyFont="1" applyBorder="1" applyAlignment="1">
      <alignment horizontal="center" vertical="center"/>
    </xf>
    <xf numFmtId="0" fontId="37" fillId="0" borderId="48" xfId="0" applyFont="1" applyBorder="1" applyAlignment="1">
      <alignment horizontal="center" vertical="center"/>
    </xf>
    <xf numFmtId="0" fontId="37" fillId="0" borderId="72" xfId="0" applyFont="1" applyBorder="1" applyAlignment="1">
      <alignment horizontal="center" vertical="center"/>
    </xf>
    <xf numFmtId="0" fontId="37" fillId="0" borderId="0" xfId="0" applyFont="1" applyBorder="1" applyAlignment="1">
      <alignment horizontal="center" vertical="center"/>
    </xf>
    <xf numFmtId="0" fontId="37" fillId="0" borderId="90" xfId="0" applyFont="1" applyBorder="1" applyAlignment="1">
      <alignment horizontal="center" vertical="center"/>
    </xf>
    <xf numFmtId="0" fontId="37" fillId="0" borderId="64" xfId="0" applyFont="1" applyBorder="1" applyAlignment="1">
      <alignment horizontal="center" vertical="center"/>
    </xf>
    <xf numFmtId="0" fontId="37" fillId="0" borderId="58" xfId="0" applyFont="1" applyBorder="1" applyAlignment="1">
      <alignment horizontal="center" vertical="center"/>
    </xf>
    <xf numFmtId="0" fontId="37" fillId="0" borderId="41" xfId="0" applyFont="1" applyBorder="1" applyAlignment="1">
      <alignment horizontal="center" vertical="center"/>
    </xf>
    <xf numFmtId="0" fontId="37" fillId="0" borderId="27" xfId="0" applyFont="1" applyBorder="1" applyAlignment="1">
      <alignment horizontal="center" vertical="center"/>
    </xf>
    <xf numFmtId="0" fontId="37" fillId="0" borderId="91" xfId="0" applyFont="1" applyBorder="1" applyAlignment="1">
      <alignment horizontal="center" vertical="center"/>
    </xf>
    <xf numFmtId="0" fontId="80" fillId="0" borderId="44" xfId="0" applyFont="1" applyBorder="1"/>
    <xf numFmtId="0" fontId="73" fillId="0" borderId="0" xfId="0" applyFont="1" applyBorder="1" applyAlignment="1">
      <alignment horizontal="center" vertical="center"/>
    </xf>
    <xf numFmtId="0" fontId="37" fillId="0" borderId="65" xfId="0" applyFont="1" applyBorder="1" applyAlignment="1"/>
    <xf numFmtId="0" fontId="37" fillId="0" borderId="0" xfId="0" applyFont="1" applyBorder="1" applyAlignment="1"/>
    <xf numFmtId="0" fontId="37" fillId="0" borderId="64" xfId="0" applyFont="1" applyBorder="1" applyAlignment="1"/>
    <xf numFmtId="0" fontId="1" fillId="0" borderId="0" xfId="0" applyFont="1" applyBorder="1" applyAlignment="1">
      <alignment horizontal="center" vertical="center"/>
    </xf>
    <xf numFmtId="0" fontId="0" fillId="0" borderId="0" xfId="0" applyBorder="1"/>
    <xf numFmtId="0" fontId="37" fillId="0" borderId="66" xfId="0" applyFont="1" applyBorder="1"/>
    <xf numFmtId="0" fontId="37" fillId="0" borderId="41" xfId="0" applyFont="1" applyBorder="1"/>
    <xf numFmtId="0" fontId="37" fillId="0" borderId="67" xfId="0" applyFont="1" applyBorder="1"/>
    <xf numFmtId="0" fontId="4" fillId="0" borderId="0" xfId="0" applyFont="1" applyFill="1" applyBorder="1" applyAlignment="1">
      <alignment vertical="center" wrapText="1"/>
    </xf>
    <xf numFmtId="0" fontId="4" fillId="0" borderId="183" xfId="0" applyFont="1" applyFill="1" applyBorder="1" applyAlignment="1">
      <alignment horizontal="center" vertical="center"/>
    </xf>
    <xf numFmtId="0" fontId="4" fillId="0" borderId="94" xfId="0" applyFont="1" applyFill="1" applyBorder="1" applyAlignment="1">
      <alignment horizontal="center" vertical="center"/>
    </xf>
    <xf numFmtId="0" fontId="4" fillId="0" borderId="108" xfId="0" applyFont="1" applyFill="1" applyBorder="1" applyAlignment="1">
      <alignment vertical="center" wrapText="1"/>
    </xf>
    <xf numFmtId="0" fontId="4" fillId="0" borderId="46" xfId="0" applyFont="1" applyFill="1" applyBorder="1" applyAlignment="1">
      <alignment horizontal="center" vertical="center" wrapText="1"/>
    </xf>
    <xf numFmtId="0" fontId="4" fillId="0" borderId="184" xfId="0" applyFont="1" applyFill="1" applyBorder="1" applyAlignment="1">
      <alignment horizontal="center" vertical="center"/>
    </xf>
    <xf numFmtId="0" fontId="27" fillId="0" borderId="0" xfId="69" applyFont="1" applyFill="1"/>
    <xf numFmtId="0" fontId="27" fillId="0" borderId="0" xfId="69" applyFont="1" applyFill="1" applyAlignment="1">
      <alignment vertical="center"/>
    </xf>
    <xf numFmtId="0" fontId="25" fillId="0" borderId="0" xfId="69" applyFont="1" applyFill="1"/>
    <xf numFmtId="177" fontId="25" fillId="0" borderId="0" xfId="69" applyNumberFormat="1" applyFont="1" applyFill="1" applyAlignment="1">
      <alignment horizontal="center" vertical="center"/>
    </xf>
    <xf numFmtId="0" fontId="25" fillId="0" borderId="0" xfId="69" applyFont="1" applyFill="1" applyAlignment="1">
      <alignment horizontal="distributed" vertical="center"/>
    </xf>
    <xf numFmtId="180" fontId="44" fillId="0" borderId="0" xfId="69" applyNumberFormat="1" applyFont="1" applyFill="1" applyAlignment="1">
      <alignment vertical="center" shrinkToFit="1"/>
    </xf>
    <xf numFmtId="0" fontId="25" fillId="0" borderId="0" xfId="69" applyFont="1" applyFill="1" applyAlignment="1">
      <alignment vertical="center"/>
    </xf>
    <xf numFmtId="0" fontId="25" fillId="0" borderId="0" xfId="69" applyFont="1" applyFill="1" applyAlignment="1">
      <alignment horizontal="left" vertical="center" wrapText="1"/>
    </xf>
    <xf numFmtId="0" fontId="44" fillId="0" borderId="0" xfId="61" applyFont="1" applyFill="1" applyAlignment="1"/>
    <xf numFmtId="0" fontId="25" fillId="0" borderId="0" xfId="69" applyFont="1" applyFill="1" applyAlignment="1">
      <alignment vertical="center" wrapText="1"/>
    </xf>
    <xf numFmtId="0" fontId="25" fillId="0" borderId="0" xfId="69" applyFont="1" applyFill="1" applyAlignment="1">
      <alignment vertical="center" shrinkToFit="1"/>
    </xf>
    <xf numFmtId="181" fontId="44" fillId="0" borderId="0" xfId="69" applyNumberFormat="1" applyFont="1" applyFill="1" applyAlignment="1">
      <alignment vertical="center" shrinkToFit="1"/>
    </xf>
    <xf numFmtId="0" fontId="25" fillId="0" borderId="0" xfId="69" applyFont="1" applyFill="1" applyAlignment="1">
      <alignment horizontal="center" vertical="center"/>
    </xf>
    <xf numFmtId="0" fontId="34" fillId="0" borderId="0" xfId="0" applyFont="1" applyAlignment="1">
      <alignment vertical="top" wrapText="1"/>
    </xf>
    <xf numFmtId="0" fontId="25" fillId="0" borderId="31" xfId="0" applyFont="1" applyBorder="1" applyAlignment="1">
      <alignment horizontal="center" vertical="center"/>
    </xf>
    <xf numFmtId="0" fontId="34" fillId="0" borderId="0" xfId="0" applyFont="1" applyAlignment="1">
      <alignment horizontal="left" vertical="top" wrapText="1"/>
    </xf>
    <xf numFmtId="0" fontId="24" fillId="0" borderId="0" xfId="0" applyFont="1" applyAlignment="1">
      <alignment vertical="top"/>
    </xf>
    <xf numFmtId="0" fontId="44" fillId="0" borderId="0" xfId="0" applyFont="1" applyAlignment="1">
      <alignment vertical="top"/>
    </xf>
    <xf numFmtId="177" fontId="5" fillId="0" borderId="108"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86" fillId="0" borderId="61" xfId="0" applyFont="1" applyFill="1" applyBorder="1" applyAlignment="1">
      <alignment horizontal="left"/>
    </xf>
    <xf numFmtId="0" fontId="87" fillId="0" borderId="61" xfId="0" applyFont="1" applyFill="1" applyBorder="1" applyAlignment="1">
      <alignment horizontal="left"/>
    </xf>
    <xf numFmtId="0" fontId="88" fillId="0" borderId="35" xfId="0" applyFont="1" applyFill="1" applyBorder="1" applyAlignment="1">
      <alignment horizontal="center" vertical="center" wrapText="1"/>
    </xf>
    <xf numFmtId="0" fontId="88" fillId="0" borderId="36" xfId="0" applyFont="1" applyFill="1" applyBorder="1" applyAlignment="1">
      <alignment vertical="center" wrapText="1"/>
    </xf>
    <xf numFmtId="0" fontId="88" fillId="0" borderId="187" xfId="0" applyFont="1" applyFill="1" applyBorder="1" applyAlignment="1">
      <alignment horizontal="center" vertical="center" wrapText="1"/>
    </xf>
    <xf numFmtId="177" fontId="89" fillId="0" borderId="47" xfId="0" applyNumberFormat="1" applyFont="1" applyFill="1" applyBorder="1" applyAlignment="1">
      <alignment horizontal="center" vertical="center" wrapText="1"/>
    </xf>
    <xf numFmtId="0" fontId="88" fillId="0" borderId="186" xfId="0" applyFont="1" applyFill="1" applyBorder="1" applyAlignment="1">
      <alignment horizontal="center" vertical="center"/>
    </xf>
    <xf numFmtId="0" fontId="88" fillId="0" borderId="37" xfId="0" applyFont="1" applyFill="1" applyBorder="1" applyAlignment="1">
      <alignment horizontal="center" vertical="center"/>
    </xf>
    <xf numFmtId="0" fontId="88" fillId="0" borderId="47" xfId="0" applyFont="1" applyFill="1" applyBorder="1" applyAlignment="1">
      <alignment vertical="center" wrapText="1"/>
    </xf>
    <xf numFmtId="0" fontId="3" fillId="0" borderId="0" xfId="70" applyFont="1">
      <alignment vertical="center"/>
    </xf>
    <xf numFmtId="0" fontId="3" fillId="0" borderId="0" xfId="70" applyFont="1" applyAlignment="1">
      <alignment horizontal="right" vertical="center"/>
    </xf>
    <xf numFmtId="0" fontId="28" fillId="0" borderId="0" xfId="70" applyFont="1">
      <alignment vertical="center"/>
    </xf>
    <xf numFmtId="0" fontId="3" fillId="0" borderId="48" xfId="70" applyFont="1" applyBorder="1">
      <alignment vertical="center"/>
    </xf>
    <xf numFmtId="0" fontId="0" fillId="0" borderId="0" xfId="0"/>
    <xf numFmtId="0" fontId="51" fillId="0" borderId="0" xfId="0" applyFont="1" applyBorder="1"/>
    <xf numFmtId="0" fontId="74" fillId="0" borderId="65" xfId="0" applyFont="1" applyBorder="1" applyAlignment="1">
      <alignment horizontal="center" vertical="center"/>
    </xf>
    <xf numFmtId="0" fontId="37" fillId="0" borderId="0" xfId="0" applyFont="1" applyBorder="1" applyAlignment="1">
      <alignment horizontal="center"/>
    </xf>
    <xf numFmtId="0" fontId="37" fillId="0" borderId="48" xfId="0" applyFont="1" applyBorder="1" applyAlignment="1">
      <alignment horizontal="center" vertical="center"/>
    </xf>
    <xf numFmtId="0" fontId="37" fillId="0" borderId="27" xfId="0" applyFont="1" applyBorder="1" applyAlignment="1">
      <alignment horizontal="center" vertical="center"/>
    </xf>
    <xf numFmtId="0" fontId="37" fillId="0" borderId="20" xfId="0" applyFont="1" applyBorder="1" applyAlignment="1">
      <alignment horizontal="center" vertical="center"/>
    </xf>
    <xf numFmtId="0" fontId="37" fillId="0" borderId="0" xfId="0" applyFont="1" applyBorder="1" applyAlignment="1">
      <alignment horizontal="center" vertical="center"/>
    </xf>
    <xf numFmtId="0" fontId="37" fillId="0" borderId="41" xfId="0" applyFont="1" applyBorder="1" applyAlignment="1">
      <alignment horizontal="center" vertical="center"/>
    </xf>
    <xf numFmtId="0" fontId="37" fillId="0" borderId="90" xfId="0" applyFont="1" applyBorder="1" applyAlignment="1">
      <alignment horizontal="center" vertical="center"/>
    </xf>
    <xf numFmtId="0" fontId="37" fillId="0" borderId="91" xfId="0" applyFont="1" applyBorder="1" applyAlignment="1">
      <alignment horizontal="center" vertical="center"/>
    </xf>
    <xf numFmtId="0" fontId="73" fillId="0" borderId="0" xfId="0" applyFont="1" applyBorder="1" applyAlignment="1">
      <alignment horizontal="center" vertical="center"/>
    </xf>
    <xf numFmtId="0" fontId="37" fillId="0" borderId="64" xfId="0" applyFont="1" applyBorder="1" applyAlignment="1">
      <alignment horizontal="center" vertical="center"/>
    </xf>
    <xf numFmtId="0" fontId="0" fillId="0" borderId="0" xfId="65" applyFont="1" applyBorder="1" applyAlignment="1">
      <alignment horizontal="right" vertical="center"/>
    </xf>
    <xf numFmtId="0" fontId="74" fillId="0" borderId="0" xfId="0" applyFont="1" applyBorder="1" applyAlignment="1">
      <alignment vertical="center"/>
    </xf>
    <xf numFmtId="0" fontId="74" fillId="0" borderId="41" xfId="0" applyFont="1" applyBorder="1" applyAlignment="1">
      <alignment vertical="center"/>
    </xf>
    <xf numFmtId="0" fontId="37" fillId="0" borderId="158" xfId="0" applyFont="1" applyBorder="1" applyAlignment="1">
      <alignment horizontal="right"/>
    </xf>
    <xf numFmtId="0" fontId="3" fillId="0" borderId="0" xfId="0" applyFont="1" applyBorder="1" applyAlignment="1">
      <alignment vertical="center"/>
    </xf>
    <xf numFmtId="0" fontId="3" fillId="0" borderId="0" xfId="0" applyFont="1" applyAlignment="1">
      <alignment vertical="center"/>
    </xf>
    <xf numFmtId="177" fontId="5" fillId="0" borderId="107" xfId="0" applyNumberFormat="1" applyFont="1" applyFill="1" applyBorder="1" applyAlignment="1">
      <alignment horizontal="center" vertical="center" wrapText="1"/>
    </xf>
    <xf numFmtId="177" fontId="5" fillId="0" borderId="108" xfId="0" applyNumberFormat="1" applyFont="1" applyFill="1" applyBorder="1" applyAlignment="1">
      <alignment horizontal="center" vertical="center" wrapText="1"/>
    </xf>
    <xf numFmtId="177" fontId="5" fillId="0" borderId="62"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0" fillId="0" borderId="48" xfId="0" applyFont="1" applyFill="1" applyBorder="1" applyAlignment="1"/>
    <xf numFmtId="0" fontId="0" fillId="0" borderId="50" xfId="0" applyFont="1" applyFill="1" applyBorder="1" applyAlignment="1"/>
    <xf numFmtId="0" fontId="0" fillId="0" borderId="115" xfId="0" applyFont="1" applyFill="1" applyBorder="1" applyAlignment="1"/>
    <xf numFmtId="0" fontId="0" fillId="0" borderId="61" xfId="0" applyFont="1" applyFill="1" applyBorder="1" applyAlignment="1"/>
    <xf numFmtId="0" fontId="0" fillId="0" borderId="13" xfId="0" applyFont="1" applyFill="1" applyBorder="1" applyAlignment="1"/>
    <xf numFmtId="0" fontId="4" fillId="0" borderId="100" xfId="0" applyFont="1" applyFill="1" applyBorder="1" applyAlignment="1">
      <alignment horizontal="center" vertical="center" textRotation="255" wrapText="1"/>
    </xf>
    <xf numFmtId="0" fontId="4" fillId="0" borderId="101" xfId="0" applyFont="1" applyFill="1" applyBorder="1" applyAlignment="1">
      <alignment horizontal="center" vertical="center" textRotation="255" wrapText="1"/>
    </xf>
    <xf numFmtId="0" fontId="4" fillId="0" borderId="102" xfId="0" applyFont="1" applyFill="1" applyBorder="1" applyAlignment="1">
      <alignment horizontal="center" vertical="center" textRotation="255" wrapText="1"/>
    </xf>
    <xf numFmtId="0" fontId="4" fillId="0" borderId="6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vertical="center" wrapText="1"/>
    </xf>
    <xf numFmtId="0" fontId="46" fillId="0" borderId="61" xfId="0" applyFont="1" applyFill="1" applyBorder="1" applyAlignment="1">
      <alignment horizontal="left" vertical="center"/>
    </xf>
    <xf numFmtId="0" fontId="4" fillId="0" borderId="66"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7" xfId="0" applyFont="1" applyFill="1" applyBorder="1" applyAlignment="1">
      <alignment horizontal="center" vertical="center" wrapText="1"/>
    </xf>
    <xf numFmtId="0" fontId="4" fillId="0" borderId="108"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95" xfId="0" applyFont="1" applyFill="1" applyBorder="1" applyAlignment="1">
      <alignment horizontal="center" vertical="center" wrapText="1"/>
    </xf>
    <xf numFmtId="0" fontId="3" fillId="0" borderId="109" xfId="0" applyFont="1" applyFill="1" applyBorder="1" applyAlignment="1">
      <alignment wrapText="1"/>
    </xf>
    <xf numFmtId="0" fontId="4" fillId="0" borderId="49" xfId="0" applyFont="1" applyFill="1" applyBorder="1" applyAlignment="1">
      <alignment horizontal="center" vertical="center" wrapText="1"/>
    </xf>
    <xf numFmtId="0" fontId="0" fillId="0" borderId="21" xfId="0" applyFont="1" applyFill="1" applyBorder="1" applyAlignment="1"/>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111" xfId="0" applyFont="1" applyFill="1" applyBorder="1" applyAlignment="1">
      <alignment horizontal="center" vertical="center" wrapText="1"/>
    </xf>
    <xf numFmtId="0" fontId="0" fillId="0" borderId="1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5" xfId="0" applyFont="1" applyFill="1" applyBorder="1" applyAlignment="1"/>
    <xf numFmtId="0" fontId="4" fillId="0" borderId="185" xfId="0" applyFont="1" applyFill="1" applyBorder="1" applyAlignment="1"/>
    <xf numFmtId="0" fontId="4" fillId="0" borderId="10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4" fillId="0" borderId="100" xfId="0" applyFont="1" applyFill="1" applyBorder="1" applyAlignment="1">
      <alignment horizontal="center" vertical="center" textRotation="255"/>
    </xf>
    <xf numFmtId="0" fontId="4" fillId="0" borderId="101" xfId="0" applyFont="1" applyFill="1" applyBorder="1" applyAlignment="1">
      <alignment horizontal="center" vertical="center" textRotation="255"/>
    </xf>
    <xf numFmtId="0" fontId="4" fillId="0" borderId="110" xfId="0" applyFont="1" applyFill="1" applyBorder="1" applyAlignment="1">
      <alignment horizontal="center" vertical="center" textRotation="255"/>
    </xf>
    <xf numFmtId="0" fontId="4" fillId="0" borderId="103" xfId="0" applyFont="1" applyFill="1" applyBorder="1" applyAlignment="1">
      <alignment horizontal="center" vertical="center" textRotation="255"/>
    </xf>
    <xf numFmtId="0" fontId="4" fillId="0" borderId="104" xfId="0" applyFont="1" applyFill="1" applyBorder="1" applyAlignment="1">
      <alignment horizontal="center" vertical="center" textRotation="255"/>
    </xf>
    <xf numFmtId="0" fontId="4" fillId="0" borderId="17"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4" fillId="0" borderId="92" xfId="0" applyFont="1" applyFill="1" applyBorder="1" applyAlignment="1">
      <alignment horizontal="center" vertical="center" wrapText="1"/>
    </xf>
    <xf numFmtId="0" fontId="0" fillId="0" borderId="114" xfId="0" applyFont="1" applyFill="1" applyBorder="1" applyAlignment="1"/>
    <xf numFmtId="0" fontId="48" fillId="0" borderId="0" xfId="61" applyFont="1" applyFill="1" applyAlignment="1">
      <alignment horizontal="left" vertical="center" shrinkToFit="1"/>
    </xf>
    <xf numFmtId="0" fontId="36" fillId="0" borderId="0" xfId="61" applyFont="1" applyFill="1" applyAlignment="1">
      <alignment horizontal="left" vertical="center"/>
    </xf>
    <xf numFmtId="0" fontId="36" fillId="0" borderId="0" xfId="61" applyFont="1" applyFill="1" applyAlignment="1">
      <alignment horizontal="right" vertical="center"/>
    </xf>
    <xf numFmtId="0" fontId="36" fillId="0" borderId="0" xfId="61" applyFont="1" applyFill="1" applyAlignment="1">
      <alignment horizontal="right" vertical="top"/>
    </xf>
    <xf numFmtId="0" fontId="66" fillId="0" borderId="0" xfId="61" applyFont="1" applyFill="1" applyAlignment="1">
      <alignment horizontal="left" vertical="center"/>
    </xf>
    <xf numFmtId="0" fontId="48" fillId="0" borderId="0" xfId="61" applyFont="1" applyFill="1" applyAlignment="1">
      <alignment horizontal="left" vertical="top" shrinkToFit="1"/>
    </xf>
    <xf numFmtId="0" fontId="48" fillId="0" borderId="0" xfId="61" applyFont="1" applyFill="1" applyAlignment="1">
      <alignment horizontal="left" vertical="top" wrapText="1"/>
    </xf>
    <xf numFmtId="0" fontId="25" fillId="0" borderId="0" xfId="0" applyFont="1" applyAlignment="1">
      <alignment horizontal="left" vertical="top"/>
    </xf>
    <xf numFmtId="0" fontId="24" fillId="0" borderId="0" xfId="0" applyFont="1" applyAlignment="1">
      <alignment horizontal="left" vertical="top"/>
    </xf>
    <xf numFmtId="0" fontId="25" fillId="0" borderId="0" xfId="0" applyFont="1" applyAlignment="1">
      <alignment vertical="top"/>
    </xf>
    <xf numFmtId="0" fontId="25" fillId="0" borderId="0" xfId="0" applyFont="1" applyAlignment="1">
      <alignment horizontal="left" vertical="top" wrapText="1"/>
    </xf>
    <xf numFmtId="0" fontId="47" fillId="0" borderId="0" xfId="0" applyFont="1" applyAlignment="1">
      <alignment horizontal="left" vertical="top"/>
    </xf>
    <xf numFmtId="0" fontId="25" fillId="0" borderId="0" xfId="0" applyFont="1" applyAlignment="1">
      <alignment horizontal="center" vertical="top"/>
    </xf>
    <xf numFmtId="49" fontId="25" fillId="0" borderId="0" xfId="0" applyNumberFormat="1" applyFont="1" applyAlignment="1">
      <alignment horizontal="right" vertical="center"/>
    </xf>
    <xf numFmtId="0" fontId="25" fillId="0" borderId="0" xfId="0" applyFont="1" applyAlignment="1">
      <alignment horizontal="right" vertical="center"/>
    </xf>
    <xf numFmtId="0" fontId="27" fillId="0" borderId="0" xfId="0" applyFont="1" applyAlignment="1">
      <alignment horizontal="left" vertical="top"/>
    </xf>
    <xf numFmtId="0" fontId="41" fillId="0" borderId="0" xfId="0" applyFont="1" applyAlignment="1">
      <alignment horizontal="center" vertical="top"/>
    </xf>
    <xf numFmtId="0" fontId="37" fillId="0" borderId="31" xfId="62" applyFont="1" applyBorder="1" applyAlignment="1">
      <alignment horizontal="center" vertical="center"/>
    </xf>
    <xf numFmtId="0" fontId="37" fillId="0" borderId="20" xfId="62" applyFont="1" applyBorder="1" applyAlignment="1">
      <alignment horizontal="center" vertical="center"/>
    </xf>
    <xf numFmtId="0" fontId="37" fillId="0" borderId="48" xfId="62" applyFont="1" applyBorder="1" applyAlignment="1">
      <alignment horizontal="center" vertical="center"/>
    </xf>
    <xf numFmtId="0" fontId="37" fillId="0" borderId="50" xfId="62" applyFont="1" applyBorder="1" applyAlignment="1">
      <alignment horizontal="center" vertical="center"/>
    </xf>
    <xf numFmtId="0" fontId="37" fillId="0" borderId="31" xfId="62" applyFont="1" applyBorder="1" applyAlignment="1">
      <alignment horizontal="right" vertical="center"/>
    </xf>
    <xf numFmtId="0" fontId="37" fillId="0" borderId="0" xfId="62" applyFont="1" applyAlignment="1">
      <alignment horizontal="right" vertical="center" indent="2"/>
    </xf>
    <xf numFmtId="0" fontId="50" fillId="0" borderId="0" xfId="62" applyFont="1" applyAlignment="1">
      <alignment horizontal="center" vertical="center"/>
    </xf>
    <xf numFmtId="0" fontId="37" fillId="0" borderId="27" xfId="62" applyFont="1" applyBorder="1" applyAlignment="1">
      <alignment horizontal="distributed" vertical="center"/>
    </xf>
    <xf numFmtId="0" fontId="37" fillId="0" borderId="32" xfId="62" applyFont="1" applyBorder="1" applyAlignment="1">
      <alignment horizontal="distributed" vertical="center"/>
    </xf>
    <xf numFmtId="0" fontId="0" fillId="0" borderId="32" xfId="62" applyFont="1" applyBorder="1" applyAlignment="1">
      <alignment horizontal="distributed" vertical="center"/>
    </xf>
    <xf numFmtId="0" fontId="37" fillId="0" borderId="0" xfId="62" applyFont="1" applyBorder="1" applyAlignment="1">
      <alignment horizontal="center" vertical="center"/>
    </xf>
    <xf numFmtId="0" fontId="34" fillId="0" borderId="0" xfId="0" applyFont="1" applyAlignment="1">
      <alignment horizontal="left" vertical="top" wrapText="1"/>
    </xf>
    <xf numFmtId="0" fontId="44" fillId="0" borderId="0" xfId="0" applyFont="1" applyAlignment="1">
      <alignment horizontal="left" vertical="top"/>
    </xf>
    <xf numFmtId="0" fontId="44" fillId="0" borderId="0" xfId="0" applyFont="1" applyAlignment="1">
      <alignment horizontal="center" vertical="top"/>
    </xf>
    <xf numFmtId="0" fontId="25" fillId="0" borderId="0" xfId="0" applyFont="1" applyAlignment="1">
      <alignment horizontal="distributed" vertical="center"/>
    </xf>
    <xf numFmtId="0" fontId="41" fillId="0" borderId="0" xfId="0" applyFont="1" applyAlignment="1">
      <alignment horizontal="left" vertical="center"/>
    </xf>
    <xf numFmtId="0" fontId="25" fillId="0" borderId="0" xfId="0" applyFont="1" applyAlignment="1">
      <alignment horizontal="center" vertical="distributed"/>
    </xf>
    <xf numFmtId="0" fontId="25" fillId="0" borderId="20" xfId="0" applyFont="1" applyBorder="1" applyAlignment="1">
      <alignment horizontal="center" vertical="center"/>
    </xf>
    <xf numFmtId="0" fontId="25" fillId="0" borderId="50" xfId="0" applyFont="1" applyBorder="1" applyAlignment="1">
      <alignment horizontal="center" vertical="center"/>
    </xf>
    <xf numFmtId="0" fontId="25" fillId="0" borderId="12" xfId="0" applyFont="1" applyBorder="1" applyAlignment="1">
      <alignment horizontal="center" vertical="center"/>
    </xf>
    <xf numFmtId="0" fontId="25" fillId="0" borderId="30" xfId="0" applyFont="1" applyBorder="1" applyAlignment="1">
      <alignment horizontal="center" vertical="center"/>
    </xf>
    <xf numFmtId="0" fontId="34" fillId="0" borderId="0" xfId="0" applyFont="1" applyAlignment="1">
      <alignment horizontal="left" vertical="top" wrapText="1" indent="1"/>
    </xf>
    <xf numFmtId="0" fontId="34" fillId="0" borderId="0" xfId="0" applyFont="1" applyAlignment="1">
      <alignment horizontal="left" vertical="top" indent="1"/>
    </xf>
    <xf numFmtId="0" fontId="25" fillId="0" borderId="31" xfId="0" applyFont="1" applyBorder="1" applyAlignment="1">
      <alignment horizontal="center" vertical="center"/>
    </xf>
    <xf numFmtId="0" fontId="25" fillId="0" borderId="19" xfId="0" applyFont="1" applyBorder="1" applyAlignment="1">
      <alignment horizontal="center" vertical="center"/>
    </xf>
    <xf numFmtId="0" fontId="37" fillId="0" borderId="27" xfId="64" applyFont="1" applyBorder="1" applyAlignment="1">
      <alignment horizontal="distributed" vertical="center"/>
    </xf>
    <xf numFmtId="0" fontId="37" fillId="0" borderId="0" xfId="64" applyFont="1" applyAlignment="1">
      <alignment horizontal="center" vertical="center"/>
    </xf>
    <xf numFmtId="0" fontId="37" fillId="0" borderId="31" xfId="64" applyFont="1" applyBorder="1" applyAlignment="1">
      <alignment horizontal="center" vertical="center"/>
    </xf>
    <xf numFmtId="0" fontId="37" fillId="0" borderId="0" xfId="64" applyFont="1" applyBorder="1" applyAlignment="1">
      <alignment horizontal="right" vertical="center" indent="2"/>
    </xf>
    <xf numFmtId="0" fontId="37" fillId="0" borderId="0" xfId="64" quotePrefix="1" applyFont="1" applyBorder="1" applyAlignment="1">
      <alignment horizontal="right" vertical="center" indent="2"/>
    </xf>
    <xf numFmtId="0" fontId="50" fillId="0" borderId="0" xfId="64" applyFont="1" applyAlignment="1">
      <alignment horizontal="center" vertical="center"/>
    </xf>
    <xf numFmtId="0" fontId="37" fillId="0" borderId="169" xfId="64" applyFont="1" applyBorder="1" applyAlignment="1">
      <alignment horizontal="left" vertical="center"/>
    </xf>
    <xf numFmtId="0" fontId="37" fillId="0" borderId="169" xfId="64" applyFont="1" applyBorder="1" applyAlignment="1">
      <alignment horizontal="center" vertical="center"/>
    </xf>
    <xf numFmtId="0" fontId="37" fillId="0" borderId="170" xfId="64" applyFont="1" applyBorder="1" applyAlignment="1">
      <alignment horizontal="left" vertical="center"/>
    </xf>
    <xf numFmtId="0" fontId="37" fillId="0" borderId="170" xfId="64" applyFont="1" applyBorder="1" applyAlignment="1">
      <alignment horizontal="center" vertical="center"/>
    </xf>
    <xf numFmtId="0" fontId="37" fillId="0" borderId="79" xfId="64" applyFont="1" applyBorder="1" applyAlignment="1">
      <alignment horizontal="left" vertical="center"/>
    </xf>
    <xf numFmtId="0" fontId="37" fillId="0" borderId="117" xfId="64" applyFont="1" applyBorder="1" applyAlignment="1">
      <alignment horizontal="left" vertical="center"/>
    </xf>
    <xf numFmtId="0" fontId="37" fillId="0" borderId="121" xfId="64" applyFont="1" applyBorder="1" applyAlignment="1">
      <alignment horizontal="left" vertical="center"/>
    </xf>
    <xf numFmtId="0" fontId="37" fillId="0" borderId="122" xfId="64" applyFont="1" applyBorder="1" applyAlignment="1">
      <alignment horizontal="left" vertical="center"/>
    </xf>
    <xf numFmtId="0" fontId="37" fillId="0" borderId="171" xfId="64" applyFont="1" applyBorder="1" applyAlignment="1">
      <alignment horizontal="center" vertical="center"/>
    </xf>
    <xf numFmtId="0" fontId="0" fillId="0" borderId="0" xfId="65" applyFont="1" applyBorder="1" applyAlignment="1">
      <alignment vertical="center" wrapText="1"/>
    </xf>
    <xf numFmtId="0" fontId="1" fillId="0" borderId="0" xfId="65" applyFont="1" applyBorder="1" applyAlignment="1">
      <alignment vertical="center" wrapText="1"/>
    </xf>
    <xf numFmtId="0" fontId="3" fillId="0" borderId="0" xfId="65" applyFont="1" applyBorder="1" applyAlignment="1">
      <alignment horizontal="distributed" vertical="center"/>
    </xf>
    <xf numFmtId="0" fontId="1" fillId="0" borderId="0" xfId="65" applyFont="1" applyBorder="1" applyAlignment="1">
      <alignment vertical="center"/>
    </xf>
    <xf numFmtId="0" fontId="1" fillId="0" borderId="0" xfId="65" applyFont="1" applyBorder="1">
      <alignment vertical="center"/>
    </xf>
    <xf numFmtId="0" fontId="1" fillId="0" borderId="0" xfId="65" applyFont="1" applyBorder="1" applyAlignment="1">
      <alignment horizontal="center" vertical="center"/>
    </xf>
    <xf numFmtId="0" fontId="1" fillId="0" borderId="16" xfId="65" applyFont="1" applyBorder="1" applyAlignment="1">
      <alignment horizontal="center" vertical="center"/>
    </xf>
    <xf numFmtId="0" fontId="1" fillId="0" borderId="32" xfId="65" applyFont="1" applyBorder="1" applyAlignment="1">
      <alignment horizontal="center" vertical="center"/>
    </xf>
    <xf numFmtId="0" fontId="1" fillId="0" borderId="34" xfId="65" applyFont="1" applyBorder="1" applyAlignment="1">
      <alignment horizontal="center" vertical="center"/>
    </xf>
    <xf numFmtId="38" fontId="29" fillId="0" borderId="16" xfId="60" applyFont="1" applyBorder="1" applyAlignment="1">
      <alignment horizontal="center" vertical="center"/>
    </xf>
    <xf numFmtId="38" fontId="29" fillId="0" borderId="32" xfId="60" applyFont="1" applyBorder="1" applyAlignment="1">
      <alignment horizontal="center" vertical="center"/>
    </xf>
    <xf numFmtId="38" fontId="29" fillId="0" borderId="34" xfId="60" applyFont="1" applyBorder="1" applyAlignment="1">
      <alignment horizontal="center" vertical="center"/>
    </xf>
    <xf numFmtId="38" fontId="1" fillId="0" borderId="16" xfId="60" applyFont="1" applyBorder="1" applyAlignment="1">
      <alignment horizontal="center" vertical="center"/>
    </xf>
    <xf numFmtId="38" fontId="1" fillId="0" borderId="32" xfId="60" applyFont="1" applyBorder="1" applyAlignment="1">
      <alignment horizontal="center" vertical="center"/>
    </xf>
    <xf numFmtId="38" fontId="1" fillId="0" borderId="34" xfId="60" applyFont="1" applyBorder="1" applyAlignment="1">
      <alignment horizontal="center" vertical="center"/>
    </xf>
    <xf numFmtId="0" fontId="1" fillId="0" borderId="16" xfId="65" applyFont="1" applyBorder="1" applyAlignment="1">
      <alignment horizontal="distributed" vertical="center"/>
    </xf>
    <xf numFmtId="0" fontId="1" fillId="0" borderId="32" xfId="65" applyFont="1" applyBorder="1" applyAlignment="1">
      <alignment horizontal="distributed" vertical="center"/>
    </xf>
    <xf numFmtId="0" fontId="1" fillId="0" borderId="34" xfId="65" applyFont="1" applyBorder="1" applyAlignment="1">
      <alignment horizontal="distributed" vertical="center"/>
    </xf>
    <xf numFmtId="0" fontId="1" fillId="0" borderId="16" xfId="65" applyFont="1" applyBorder="1" applyAlignment="1">
      <alignment vertical="center"/>
    </xf>
    <xf numFmtId="0" fontId="1" fillId="0" borderId="32" xfId="65" applyFont="1" applyBorder="1" applyAlignment="1">
      <alignment vertical="center"/>
    </xf>
    <xf numFmtId="0" fontId="1" fillId="0" borderId="34" xfId="65" applyFont="1" applyBorder="1" applyAlignment="1">
      <alignment vertical="center"/>
    </xf>
    <xf numFmtId="0" fontId="54" fillId="0" borderId="0" xfId="66" applyFont="1" applyBorder="1" applyAlignment="1">
      <alignment horizontal="center" vertical="top"/>
    </xf>
    <xf numFmtId="0" fontId="55" fillId="0" borderId="0" xfId="66" applyFont="1" applyBorder="1" applyAlignment="1">
      <alignment horizontal="center" vertical="top" wrapText="1"/>
    </xf>
    <xf numFmtId="0" fontId="55" fillId="0" borderId="0" xfId="66" applyFont="1" applyBorder="1" applyAlignment="1">
      <alignment horizontal="center" vertical="center" wrapText="1"/>
    </xf>
    <xf numFmtId="0" fontId="57" fillId="0" borderId="0" xfId="66" applyFont="1" applyBorder="1" applyAlignment="1">
      <alignment horizontal="center" vertical="distributed" textRotation="255"/>
    </xf>
    <xf numFmtId="0" fontId="28" fillId="0" borderId="0" xfId="66" applyFont="1" applyBorder="1" applyAlignment="1">
      <alignment horizontal="center" vertical="top" textRotation="255"/>
    </xf>
    <xf numFmtId="0" fontId="28" fillId="0" borderId="0" xfId="66" applyFont="1" applyBorder="1" applyAlignment="1">
      <alignment vertical="top" textRotation="255"/>
    </xf>
    <xf numFmtId="0" fontId="28" fillId="0" borderId="0" xfId="66" applyFont="1" applyAlignment="1">
      <alignment vertical="top"/>
    </xf>
    <xf numFmtId="0" fontId="28" fillId="0" borderId="0" xfId="66" applyFont="1" applyBorder="1" applyAlignment="1">
      <alignment horizontal="center" vertical="top"/>
    </xf>
    <xf numFmtId="0" fontId="28" fillId="0" borderId="0" xfId="66" applyFont="1" applyBorder="1" applyAlignment="1">
      <alignment horizontal="center" vertical="top" textRotation="255" wrapText="1"/>
    </xf>
    <xf numFmtId="38" fontId="28" fillId="0" borderId="0" xfId="66" applyNumberFormat="1" applyFont="1" applyBorder="1" applyAlignment="1">
      <alignment horizontal="center" vertical="top" textRotation="255"/>
    </xf>
    <xf numFmtId="0" fontId="58" fillId="0" borderId="72" xfId="66" applyFont="1" applyBorder="1" applyAlignment="1">
      <alignment horizontal="center" vertical="center" textRotation="255" wrapText="1"/>
    </xf>
    <xf numFmtId="0" fontId="58" fillId="0" borderId="15" xfId="66" applyFont="1" applyBorder="1" applyAlignment="1">
      <alignment horizontal="center" vertical="center" textRotation="255" wrapText="1"/>
    </xf>
    <xf numFmtId="0" fontId="30" fillId="0" borderId="0" xfId="66" applyFont="1" applyBorder="1" applyAlignment="1">
      <alignment horizontal="right" vertical="top" textRotation="255" wrapText="1"/>
    </xf>
    <xf numFmtId="0" fontId="58" fillId="0" borderId="72" xfId="66" applyFont="1" applyBorder="1" applyAlignment="1">
      <alignment horizontal="center" vertical="center" textRotation="255"/>
    </xf>
    <xf numFmtId="0" fontId="58" fillId="0" borderId="15" xfId="66" applyFont="1" applyBorder="1" applyAlignment="1">
      <alignment horizontal="center" vertical="center" textRotation="255"/>
    </xf>
    <xf numFmtId="0" fontId="25" fillId="0" borderId="0" xfId="0" applyFont="1" applyBorder="1" applyAlignment="1">
      <alignment horizontal="left" vertical="top" wrapText="1" indent="1"/>
    </xf>
    <xf numFmtId="0" fontId="25" fillId="0" borderId="15" xfId="0" applyFont="1" applyBorder="1" applyAlignment="1">
      <alignment horizontal="left" vertical="top" wrapText="1" indent="1"/>
    </xf>
    <xf numFmtId="0" fontId="41" fillId="0" borderId="16" xfId="0" applyFont="1" applyBorder="1" applyAlignment="1">
      <alignment horizontal="center" vertical="center"/>
    </xf>
    <xf numFmtId="0" fontId="41" fillId="0" borderId="32" xfId="0" applyFont="1" applyBorder="1" applyAlignment="1">
      <alignment horizontal="center" vertical="center"/>
    </xf>
    <xf numFmtId="0" fontId="41" fillId="0" borderId="34" xfId="0" applyFont="1" applyBorder="1" applyAlignment="1">
      <alignment horizontal="center" vertical="center"/>
    </xf>
    <xf numFmtId="0" fontId="25" fillId="0" borderId="49" xfId="0" applyFont="1" applyBorder="1" applyAlignment="1">
      <alignment horizontal="center" vertical="center"/>
    </xf>
    <xf numFmtId="0" fontId="25" fillId="0" borderId="166" xfId="0" applyFont="1" applyBorder="1" applyAlignment="1">
      <alignment horizontal="center" vertical="center"/>
    </xf>
    <xf numFmtId="0" fontId="25" fillId="0" borderId="164" xfId="0" applyFont="1" applyBorder="1" applyAlignment="1">
      <alignment horizontal="center" vertical="center"/>
    </xf>
    <xf numFmtId="0" fontId="25" fillId="0" borderId="20"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168" xfId="0" applyFont="1" applyBorder="1" applyAlignment="1">
      <alignment horizontal="center" vertical="center"/>
    </xf>
    <xf numFmtId="0" fontId="25" fillId="0" borderId="167" xfId="0" applyFont="1" applyBorder="1" applyAlignment="1">
      <alignment horizontal="center" vertical="center"/>
    </xf>
    <xf numFmtId="0" fontId="25" fillId="0" borderId="20" xfId="0" applyFont="1" applyBorder="1" applyAlignment="1">
      <alignment horizontal="left" vertical="center" wrapText="1" indent="1"/>
    </xf>
    <xf numFmtId="0" fontId="0" fillId="0" borderId="48" xfId="0" applyBorder="1"/>
    <xf numFmtId="0" fontId="0" fillId="0" borderId="72" xfId="0" applyBorder="1"/>
    <xf numFmtId="0" fontId="0" fillId="0" borderId="0" xfId="0"/>
    <xf numFmtId="0" fontId="25" fillId="0" borderId="72" xfId="0" applyFont="1" applyBorder="1" applyAlignment="1">
      <alignment horizontal="left" vertical="top" wrapText="1"/>
    </xf>
    <xf numFmtId="0" fontId="25" fillId="0" borderId="0" xfId="0" applyFont="1" applyBorder="1" applyAlignment="1">
      <alignment horizontal="left" vertical="top" wrapText="1"/>
    </xf>
    <xf numFmtId="0" fontId="25" fillId="0" borderId="0" xfId="0" applyFont="1" applyBorder="1" applyAlignment="1">
      <alignment horizontal="left" vertical="center" wrapText="1"/>
    </xf>
    <xf numFmtId="0" fontId="25" fillId="0" borderId="15" xfId="0" applyFont="1" applyBorder="1" applyAlignment="1">
      <alignment horizontal="left" vertical="center" wrapText="1"/>
    </xf>
    <xf numFmtId="0" fontId="51" fillId="0" borderId="0" xfId="0" applyFont="1" applyBorder="1" applyAlignment="1">
      <alignment horizontal="center" vertical="center" wrapText="1"/>
    </xf>
    <xf numFmtId="0" fontId="25" fillId="0" borderId="0" xfId="0" applyFont="1" applyBorder="1" applyAlignment="1">
      <alignment vertical="center"/>
    </xf>
    <xf numFmtId="0" fontId="25" fillId="0" borderId="0" xfId="0" applyFont="1" applyBorder="1" applyAlignment="1">
      <alignment vertical="top"/>
    </xf>
    <xf numFmtId="0" fontId="47" fillId="0" borderId="0" xfId="0" applyFont="1" applyBorder="1" applyAlignment="1">
      <alignment horizontal="left" vertical="top" indent="1"/>
    </xf>
    <xf numFmtId="0" fontId="47" fillId="0" borderId="15" xfId="0" applyFont="1" applyBorder="1" applyAlignment="1">
      <alignment horizontal="left" vertical="top" indent="1"/>
    </xf>
    <xf numFmtId="0" fontId="47" fillId="0" borderId="0" xfId="0" applyFont="1" applyBorder="1" applyAlignment="1">
      <alignment horizontal="center" vertical="top"/>
    </xf>
    <xf numFmtId="0" fontId="25" fillId="0" borderId="0" xfId="0" applyFont="1" applyBorder="1" applyAlignment="1">
      <alignment horizontal="left" vertical="top"/>
    </xf>
    <xf numFmtId="0" fontId="25" fillId="0" borderId="15" xfId="0" applyFont="1" applyBorder="1" applyAlignment="1">
      <alignment horizontal="left" vertical="top"/>
    </xf>
    <xf numFmtId="49" fontId="25" fillId="0" borderId="16" xfId="0" applyNumberFormat="1" applyFont="1" applyBorder="1" applyAlignment="1">
      <alignment horizontal="left" vertical="center" indent="3"/>
    </xf>
    <xf numFmtId="0" fontId="25" fillId="0" borderId="32" xfId="0" applyFont="1" applyBorder="1" applyAlignment="1">
      <alignment horizontal="left" vertical="center" indent="3"/>
    </xf>
    <xf numFmtId="0" fontId="25" fillId="0" borderId="34" xfId="0" applyFont="1" applyBorder="1" applyAlignment="1">
      <alignment horizontal="left" vertical="center" indent="3"/>
    </xf>
    <xf numFmtId="0" fontId="25" fillId="0" borderId="48" xfId="0" applyFont="1" applyBorder="1" applyAlignment="1">
      <alignment vertical="top" wrapText="1"/>
    </xf>
    <xf numFmtId="0" fontId="27" fillId="0" borderId="48" xfId="0" applyFont="1" applyBorder="1" applyAlignment="1">
      <alignment vertical="top"/>
    </xf>
    <xf numFmtId="0" fontId="24" fillId="0" borderId="72" xfId="0" applyFont="1" applyBorder="1" applyAlignment="1">
      <alignment horizontal="left" vertical="top"/>
    </xf>
    <xf numFmtId="0" fontId="24" fillId="0" borderId="0" xfId="0" applyFont="1" applyBorder="1" applyAlignment="1">
      <alignment horizontal="left" vertical="top"/>
    </xf>
    <xf numFmtId="0" fontId="25" fillId="0" borderId="16" xfId="0" applyFont="1" applyBorder="1" applyAlignment="1">
      <alignment horizontal="left" vertical="center" indent="1"/>
    </xf>
    <xf numFmtId="0" fontId="25" fillId="0" borderId="32" xfId="0" applyFont="1" applyBorder="1" applyAlignment="1">
      <alignment horizontal="left" vertical="center" indent="1"/>
    </xf>
    <xf numFmtId="0" fontId="25" fillId="0" borderId="34" xfId="0" applyFont="1" applyBorder="1" applyAlignment="1">
      <alignment horizontal="left" vertical="center" indent="1"/>
    </xf>
    <xf numFmtId="0" fontId="37" fillId="0" borderId="12" xfId="0" applyFont="1" applyBorder="1" applyAlignment="1">
      <alignment horizontal="center" vertical="center" wrapText="1"/>
    </xf>
    <xf numFmtId="0" fontId="37" fillId="0" borderId="30" xfId="0" applyFont="1" applyBorder="1" applyAlignment="1">
      <alignment horizontal="center" vertical="center" wrapText="1"/>
    </xf>
    <xf numFmtId="0" fontId="25" fillId="0" borderId="46" xfId="0" applyFont="1" applyBorder="1" applyAlignment="1">
      <alignment horizontal="center" vertical="center"/>
    </xf>
    <xf numFmtId="0" fontId="25" fillId="0" borderId="48" xfId="0" applyFont="1" applyBorder="1" applyAlignment="1">
      <alignment horizontal="center" vertical="center"/>
    </xf>
    <xf numFmtId="0" fontId="25" fillId="0" borderId="27" xfId="0" applyFont="1" applyBorder="1" applyAlignment="1">
      <alignment horizontal="center" vertical="center"/>
    </xf>
    <xf numFmtId="0" fontId="27" fillId="0" borderId="20" xfId="0" applyFont="1" applyBorder="1" applyAlignment="1">
      <alignment horizontal="center" vertical="center"/>
    </xf>
    <xf numFmtId="0" fontId="27" fillId="0" borderId="50" xfId="0" applyFont="1" applyBorder="1" applyAlignment="1">
      <alignment horizontal="center" vertical="center"/>
    </xf>
    <xf numFmtId="0" fontId="51" fillId="0" borderId="27" xfId="0" applyFont="1" applyBorder="1" applyAlignment="1">
      <alignment horizontal="center" vertical="center" wrapText="1"/>
    </xf>
    <xf numFmtId="0" fontId="51" fillId="0" borderId="30" xfId="0" applyFont="1" applyBorder="1" applyAlignment="1">
      <alignment horizontal="center" vertical="center" wrapText="1"/>
    </xf>
    <xf numFmtId="0" fontId="6" fillId="25" borderId="0" xfId="50" applyFont="1" applyFill="1" applyBorder="1" applyAlignment="1">
      <alignment horizontal="left" vertical="center" wrapText="1"/>
    </xf>
    <xf numFmtId="0" fontId="1" fillId="0" borderId="20" xfId="50" applyBorder="1" applyAlignment="1">
      <alignment horizontal="center" vertical="center"/>
    </xf>
    <xf numFmtId="0" fontId="1" fillId="0" borderId="48" xfId="50" applyBorder="1" applyAlignment="1">
      <alignment horizontal="center" vertical="center"/>
    </xf>
    <xf numFmtId="0" fontId="1" fillId="0" borderId="72" xfId="50" applyBorder="1" applyAlignment="1">
      <alignment horizontal="center" vertical="center"/>
    </xf>
    <xf numFmtId="0" fontId="1" fillId="0" borderId="0" xfId="50" applyBorder="1" applyAlignment="1">
      <alignment horizontal="center" vertical="center"/>
    </xf>
    <xf numFmtId="0" fontId="1" fillId="0" borderId="58" xfId="50" applyBorder="1" applyAlignment="1">
      <alignment horizontal="center" vertical="center"/>
    </xf>
    <xf numFmtId="0" fontId="1" fillId="0" borderId="41" xfId="50" applyBorder="1" applyAlignment="1">
      <alignment horizontal="center" vertical="center"/>
    </xf>
    <xf numFmtId="0" fontId="1" fillId="0" borderId="64" xfId="50" applyBorder="1" applyAlignment="1">
      <alignment horizontal="center" vertical="center"/>
    </xf>
    <xf numFmtId="0" fontId="1" fillId="0" borderId="60" xfId="50" applyBorder="1" applyAlignment="1">
      <alignment horizontal="center" vertical="center"/>
    </xf>
    <xf numFmtId="0" fontId="1" fillId="0" borderId="32" xfId="50" applyBorder="1" applyAlignment="1">
      <alignment horizontal="center" vertical="center"/>
    </xf>
    <xf numFmtId="0" fontId="1" fillId="0" borderId="132" xfId="50" applyBorder="1" applyAlignment="1">
      <alignment horizontal="center" vertical="center"/>
    </xf>
    <xf numFmtId="0" fontId="1" fillId="0" borderId="129" xfId="50" applyBorder="1" applyAlignment="1">
      <alignment horizontal="center" vertical="center"/>
    </xf>
    <xf numFmtId="0" fontId="1" fillId="0" borderId="36" xfId="50" applyBorder="1" applyAlignment="1">
      <alignment horizontal="center" vertical="center"/>
    </xf>
    <xf numFmtId="0" fontId="1" fillId="0" borderId="133" xfId="50" applyBorder="1" applyAlignment="1">
      <alignment horizontal="center" vertical="center"/>
    </xf>
    <xf numFmtId="0" fontId="0" fillId="0" borderId="0" xfId="50" applyFont="1" applyBorder="1" applyAlignment="1">
      <alignment horizontal="center" vertical="center" wrapText="1"/>
    </xf>
    <xf numFmtId="0" fontId="1" fillId="0" borderId="63" xfId="50" applyBorder="1" applyAlignment="1">
      <alignment horizontal="center" vertical="center" wrapText="1"/>
    </xf>
    <xf numFmtId="0" fontId="1" fillId="0" borderId="44" xfId="50" applyBorder="1" applyAlignment="1">
      <alignment horizontal="center" vertical="center" wrapText="1"/>
    </xf>
    <xf numFmtId="0" fontId="1" fillId="0" borderId="72" xfId="50" applyBorder="1" applyAlignment="1">
      <alignment horizontal="center" vertical="center" wrapText="1"/>
    </xf>
    <xf numFmtId="0" fontId="1" fillId="0" borderId="0" xfId="50" applyBorder="1" applyAlignment="1">
      <alignment horizontal="center" vertical="center" wrapText="1"/>
    </xf>
    <xf numFmtId="0" fontId="1" fillId="0" borderId="12" xfId="50" applyBorder="1" applyAlignment="1">
      <alignment horizontal="center" vertical="center" wrapText="1"/>
    </xf>
    <xf numFmtId="0" fontId="1" fillId="0" borderId="27" xfId="50" applyBorder="1" applyAlignment="1">
      <alignment horizontal="center" vertical="center" wrapText="1"/>
    </xf>
    <xf numFmtId="0" fontId="0" fillId="0" borderId="130" xfId="50" applyFont="1" applyBorder="1" applyAlignment="1">
      <alignment horizontal="center" vertical="center" wrapText="1"/>
    </xf>
    <xf numFmtId="0" fontId="1" fillId="0" borderId="73" xfId="50" applyBorder="1" applyAlignment="1">
      <alignment horizontal="center" vertical="center"/>
    </xf>
    <xf numFmtId="0" fontId="1" fillId="0" borderId="135" xfId="50" applyBorder="1" applyAlignment="1">
      <alignment horizontal="center" vertical="center"/>
    </xf>
    <xf numFmtId="0" fontId="0" fillId="0" borderId="92" xfId="50" applyFont="1" applyBorder="1" applyAlignment="1">
      <alignment horizontal="center" vertical="center" textRotation="255"/>
    </xf>
    <xf numFmtId="0" fontId="1" fillId="0" borderId="94" xfId="50" applyBorder="1" applyAlignment="1">
      <alignment horizontal="center" vertical="center" textRotation="255"/>
    </xf>
    <xf numFmtId="0" fontId="1" fillId="0" borderId="43" xfId="50" applyBorder="1" applyAlignment="1">
      <alignment horizontal="center" vertical="center" textRotation="255"/>
    </xf>
    <xf numFmtId="0" fontId="1" fillId="0" borderId="68" xfId="50" applyBorder="1" applyAlignment="1">
      <alignment horizontal="center" vertical="center"/>
    </xf>
    <xf numFmtId="0" fontId="1" fillId="0" borderId="44" xfId="50" applyBorder="1" applyAlignment="1">
      <alignment horizontal="center" vertical="center"/>
    </xf>
    <xf numFmtId="0" fontId="1" fillId="24" borderId="44" xfId="50" applyFill="1" applyBorder="1" applyAlignment="1">
      <alignment horizontal="center" vertical="center"/>
    </xf>
    <xf numFmtId="0" fontId="1" fillId="24" borderId="0" xfId="50" applyFill="1" applyBorder="1" applyAlignment="1">
      <alignment horizontal="center" vertical="center"/>
    </xf>
    <xf numFmtId="0" fontId="0" fillId="24" borderId="44" xfId="50" applyFont="1" applyFill="1" applyBorder="1" applyAlignment="1">
      <alignment horizontal="center" vertical="center"/>
    </xf>
    <xf numFmtId="0" fontId="1" fillId="0" borderId="65" xfId="50" applyBorder="1" applyAlignment="1">
      <alignment horizontal="center" vertical="center"/>
    </xf>
    <xf numFmtId="0" fontId="1" fillId="0" borderId="0" xfId="50" applyAlignment="1">
      <alignment horizontal="center" vertical="center"/>
    </xf>
    <xf numFmtId="0" fontId="1" fillId="0" borderId="15" xfId="50" applyBorder="1" applyAlignment="1">
      <alignment horizontal="center" vertical="center"/>
    </xf>
    <xf numFmtId="0" fontId="1" fillId="0" borderId="14" xfId="50" applyBorder="1" applyAlignment="1">
      <alignment horizontal="center" vertical="center" wrapText="1"/>
    </xf>
    <xf numFmtId="0" fontId="1" fillId="0" borderId="15" xfId="50" applyBorder="1" applyAlignment="1">
      <alignment horizontal="center" vertical="center" wrapText="1"/>
    </xf>
    <xf numFmtId="0" fontId="1" fillId="0" borderId="30" xfId="50" applyBorder="1" applyAlignment="1">
      <alignment horizontal="center" vertical="center" wrapText="1"/>
    </xf>
    <xf numFmtId="0" fontId="0" fillId="0" borderId="44" xfId="50" applyFont="1" applyBorder="1" applyAlignment="1">
      <alignment horizontal="center" vertical="center" wrapText="1"/>
    </xf>
    <xf numFmtId="0" fontId="1" fillId="0" borderId="65" xfId="50" applyBorder="1" applyAlignment="1">
      <alignment horizontal="center" vertical="center" textRotation="255"/>
    </xf>
    <xf numFmtId="0" fontId="1" fillId="0" borderId="0" xfId="50" applyBorder="1" applyAlignment="1">
      <alignment vertical="center"/>
    </xf>
    <xf numFmtId="0" fontId="39" fillId="25" borderId="0" xfId="50" applyFont="1" applyFill="1" applyBorder="1" applyAlignment="1">
      <alignment horizontal="center" vertical="top" wrapText="1"/>
    </xf>
    <xf numFmtId="0" fontId="1" fillId="0" borderId="71" xfId="50" applyBorder="1" applyAlignment="1">
      <alignment vertical="center"/>
    </xf>
    <xf numFmtId="0" fontId="1" fillId="0" borderId="27" xfId="50" applyBorder="1" applyAlignment="1">
      <alignment vertical="center"/>
    </xf>
    <xf numFmtId="0" fontId="1" fillId="25" borderId="27" xfId="50" applyFill="1" applyBorder="1" applyAlignment="1">
      <alignment vertical="center"/>
    </xf>
    <xf numFmtId="0" fontId="0" fillId="0" borderId="65" xfId="50" applyFont="1" applyBorder="1" applyAlignment="1">
      <alignment horizontal="center" vertical="center"/>
    </xf>
    <xf numFmtId="0" fontId="1" fillId="25" borderId="60" xfId="50" applyFill="1" applyBorder="1" applyAlignment="1">
      <alignment horizontal="left" vertical="center"/>
    </xf>
    <xf numFmtId="0" fontId="1" fillId="25" borderId="32" xfId="50" applyFill="1" applyBorder="1" applyAlignment="1">
      <alignment horizontal="left" vertical="center"/>
    </xf>
    <xf numFmtId="0" fontId="1" fillId="25" borderId="132" xfId="50" applyFill="1" applyBorder="1" applyAlignment="1">
      <alignment horizontal="left" vertical="center"/>
    </xf>
    <xf numFmtId="0" fontId="0" fillId="0" borderId="70" xfId="50" applyFont="1" applyBorder="1" applyAlignment="1">
      <alignment horizontal="center" vertical="center"/>
    </xf>
    <xf numFmtId="0" fontId="1" fillId="0" borderId="90" xfId="50" applyBorder="1" applyAlignment="1">
      <alignment horizontal="center" vertical="center"/>
    </xf>
    <xf numFmtId="0" fontId="1" fillId="25" borderId="129" xfId="50" applyFill="1" applyBorder="1" applyAlignment="1">
      <alignment horizontal="center" vertical="center"/>
    </xf>
    <xf numFmtId="0" fontId="1" fillId="25" borderId="36" xfId="50" applyFill="1" applyBorder="1" applyAlignment="1">
      <alignment horizontal="center" vertical="center"/>
    </xf>
    <xf numFmtId="0" fontId="1" fillId="25" borderId="38" xfId="50" applyFill="1" applyBorder="1" applyAlignment="1">
      <alignment horizontal="center" vertical="center"/>
    </xf>
    <xf numFmtId="0" fontId="0" fillId="0" borderId="11" xfId="50" applyFont="1" applyFill="1" applyBorder="1" applyAlignment="1">
      <alignment horizontal="center" vertical="center"/>
    </xf>
    <xf numFmtId="0" fontId="1" fillId="0" borderId="36" xfId="50" applyFill="1" applyBorder="1" applyAlignment="1">
      <alignment horizontal="center" vertical="center"/>
    </xf>
    <xf numFmtId="0" fontId="1" fillId="0" borderId="38" xfId="50" applyFill="1" applyBorder="1" applyAlignment="1">
      <alignment horizontal="center" vertical="center"/>
    </xf>
    <xf numFmtId="0" fontId="1" fillId="27" borderId="11" xfId="50" applyFill="1" applyBorder="1" applyAlignment="1">
      <alignment horizontal="center" vertical="center"/>
    </xf>
    <xf numFmtId="0" fontId="1" fillId="27" borderId="36" xfId="50" applyFill="1" applyBorder="1" applyAlignment="1">
      <alignment horizontal="center" vertical="center"/>
    </xf>
    <xf numFmtId="0" fontId="1" fillId="27" borderId="133" xfId="50" applyFill="1" applyBorder="1" applyAlignment="1">
      <alignment horizontal="center" vertical="center"/>
    </xf>
    <xf numFmtId="0" fontId="1" fillId="24" borderId="48" xfId="50" applyFill="1" applyBorder="1" applyAlignment="1">
      <alignment vertical="center"/>
    </xf>
    <xf numFmtId="0" fontId="6" fillId="25" borderId="0" xfId="50" applyFont="1" applyFill="1" applyBorder="1" applyAlignment="1">
      <alignment horizontal="left" vertical="top" wrapText="1"/>
    </xf>
    <xf numFmtId="0" fontId="6" fillId="25" borderId="41" xfId="50" applyFont="1" applyFill="1" applyBorder="1" applyAlignment="1">
      <alignment horizontal="right" vertical="center"/>
    </xf>
    <xf numFmtId="0" fontId="0" fillId="0" borderId="45" xfId="50" applyFont="1" applyBorder="1" applyAlignment="1">
      <alignment horizontal="center" vertical="center" textRotation="255"/>
    </xf>
    <xf numFmtId="0" fontId="1" fillId="0" borderId="29" xfId="50" applyBorder="1" applyAlignment="1">
      <alignment horizontal="center" vertical="center" textRotation="255"/>
    </xf>
    <xf numFmtId="0" fontId="0" fillId="24" borderId="48" xfId="50" applyFont="1" applyFill="1" applyBorder="1" applyAlignment="1">
      <alignment vertical="center"/>
    </xf>
    <xf numFmtId="176" fontId="6" fillId="25" borderId="134" xfId="50" applyNumberFormat="1" applyFont="1" applyFill="1" applyBorder="1" applyAlignment="1">
      <alignment horizontal="center" vertical="center"/>
    </xf>
    <xf numFmtId="176" fontId="6" fillId="25" borderId="73" xfId="50" applyNumberFormat="1" applyFont="1" applyFill="1" applyBorder="1" applyAlignment="1">
      <alignment horizontal="center" vertical="center"/>
    </xf>
    <xf numFmtId="176" fontId="6" fillId="25" borderId="135" xfId="50" applyNumberFormat="1" applyFont="1" applyFill="1" applyBorder="1" applyAlignment="1">
      <alignment horizontal="center" vertical="center"/>
    </xf>
    <xf numFmtId="0" fontId="1" fillId="24" borderId="70" xfId="50" applyFill="1" applyBorder="1" applyAlignment="1">
      <alignment vertical="center"/>
    </xf>
    <xf numFmtId="0" fontId="5" fillId="24" borderId="41" xfId="50" applyFont="1" applyFill="1" applyBorder="1" applyAlignment="1">
      <alignment horizontal="center" vertical="center"/>
    </xf>
    <xf numFmtId="0" fontId="0" fillId="0" borderId="130" xfId="50" applyFont="1" applyBorder="1" applyAlignment="1">
      <alignment horizontal="center" vertical="center"/>
    </xf>
    <xf numFmtId="0" fontId="0" fillId="0" borderId="130" xfId="50" applyFont="1" applyBorder="1" applyAlignment="1">
      <alignment vertical="center"/>
    </xf>
    <xf numFmtId="0" fontId="1" fillId="0" borderId="73" xfId="50" applyBorder="1" applyAlignment="1">
      <alignment vertical="center"/>
    </xf>
    <xf numFmtId="0" fontId="0" fillId="0" borderId="73" xfId="50" applyFont="1" applyBorder="1" applyAlignment="1">
      <alignment vertical="center"/>
    </xf>
    <xf numFmtId="0" fontId="1" fillId="0" borderId="131" xfId="50" applyBorder="1" applyAlignment="1">
      <alignment vertical="center"/>
    </xf>
    <xf numFmtId="0" fontId="1" fillId="0" borderId="134" xfId="50" applyBorder="1" applyAlignment="1">
      <alignment horizontal="center" vertical="center"/>
    </xf>
    <xf numFmtId="0" fontId="1" fillId="0" borderId="131" xfId="50" applyBorder="1" applyAlignment="1">
      <alignment horizontal="center" vertical="center"/>
    </xf>
    <xf numFmtId="0" fontId="37" fillId="0" borderId="27" xfId="63" applyFont="1" applyBorder="1" applyAlignment="1">
      <alignment horizontal="distributed" vertical="center"/>
    </xf>
    <xf numFmtId="0" fontId="37" fillId="0" borderId="0" xfId="63" applyFont="1" applyBorder="1" applyAlignment="1">
      <alignment horizontal="center" vertical="center"/>
    </xf>
    <xf numFmtId="0" fontId="37" fillId="0" borderId="0" xfId="63" applyFont="1" applyBorder="1" applyAlignment="1">
      <alignment horizontal="right" vertical="center" indent="2"/>
    </xf>
    <xf numFmtId="0" fontId="50" fillId="0" borderId="0" xfId="63" applyFont="1" applyBorder="1" applyAlignment="1">
      <alignment horizontal="center" vertical="center"/>
    </xf>
    <xf numFmtId="0" fontId="37" fillId="0" borderId="31" xfId="61" applyFont="1" applyBorder="1" applyAlignment="1">
      <alignment horizontal="distributed" vertical="center"/>
    </xf>
    <xf numFmtId="0" fontId="37" fillId="0" borderId="31" xfId="61" applyFont="1" applyBorder="1" applyAlignment="1">
      <alignment horizontal="left" vertical="center"/>
    </xf>
    <xf numFmtId="0" fontId="37" fillId="0" borderId="31" xfId="61" applyFont="1" applyBorder="1" applyAlignment="1">
      <alignment horizontal="distributed" vertical="center" wrapText="1"/>
    </xf>
    <xf numFmtId="0" fontId="1" fillId="0" borderId="31" xfId="61" applyBorder="1" applyAlignment="1">
      <alignment horizontal="distributed" vertical="center" wrapText="1"/>
    </xf>
    <xf numFmtId="0" fontId="37" fillId="0" borderId="31" xfId="61" applyFont="1" applyBorder="1" applyAlignment="1">
      <alignment horizontal="left" vertical="center" wrapText="1"/>
    </xf>
    <xf numFmtId="0" fontId="1" fillId="0" borderId="31" xfId="61" applyBorder="1" applyAlignment="1">
      <alignment horizontal="distributed" vertical="center"/>
    </xf>
    <xf numFmtId="0" fontId="50" fillId="0" borderId="0" xfId="61" applyFont="1" applyBorder="1" applyAlignment="1">
      <alignment horizontal="center" vertical="center"/>
    </xf>
    <xf numFmtId="0" fontId="37" fillId="0" borderId="27" xfId="61" applyFont="1" applyBorder="1" applyAlignment="1">
      <alignment horizontal="distributed" vertical="center" wrapText="1"/>
    </xf>
    <xf numFmtId="0" fontId="37" fillId="0" borderId="0" xfId="61" applyFont="1" applyBorder="1" applyAlignment="1">
      <alignment horizontal="center" vertical="center"/>
    </xf>
    <xf numFmtId="0" fontId="37" fillId="0" borderId="0" xfId="61" applyFont="1" applyBorder="1" applyAlignment="1">
      <alignment horizontal="right" vertical="center" indent="2"/>
    </xf>
    <xf numFmtId="0" fontId="37" fillId="0" borderId="0" xfId="61" applyFont="1" applyAlignment="1">
      <alignment horizontal="right" vertical="center" indent="2"/>
    </xf>
    <xf numFmtId="0" fontId="27" fillId="0" borderId="159" xfId="57" applyFont="1" applyFill="1" applyBorder="1" applyAlignment="1">
      <alignment horizontal="center" vertical="center" wrapText="1"/>
    </xf>
    <xf numFmtId="0" fontId="27" fillId="0" borderId="138" xfId="57" applyFont="1" applyFill="1" applyBorder="1" applyAlignment="1">
      <alignment horizontal="center" vertical="center"/>
    </xf>
    <xf numFmtId="0" fontId="27" fillId="0" borderId="139" xfId="57" applyFont="1" applyFill="1" applyBorder="1" applyAlignment="1">
      <alignment horizontal="center" vertical="center"/>
    </xf>
    <xf numFmtId="0" fontId="27" fillId="0" borderId="151" xfId="57" applyFont="1" applyFill="1" applyBorder="1" applyAlignment="1">
      <alignment horizontal="center" vertical="center"/>
    </xf>
    <xf numFmtId="0" fontId="27" fillId="0" borderId="140" xfId="57" applyFont="1" applyFill="1" applyBorder="1" applyAlignment="1">
      <alignment horizontal="center" vertical="center"/>
    </xf>
    <xf numFmtId="0" fontId="27" fillId="0" borderId="141" xfId="57" applyFont="1" applyFill="1" applyBorder="1" applyAlignment="1">
      <alignment horizontal="center" vertical="center"/>
    </xf>
    <xf numFmtId="0" fontId="27" fillId="0" borderId="142" xfId="57" applyFont="1" applyFill="1" applyBorder="1" applyAlignment="1">
      <alignment vertical="center"/>
    </xf>
    <xf numFmtId="0" fontId="1" fillId="0" borderId="79" xfId="50" applyFill="1" applyBorder="1" applyAlignment="1">
      <alignment vertical="center"/>
    </xf>
    <xf numFmtId="0" fontId="1" fillId="0" borderId="78" xfId="50" applyFill="1" applyBorder="1" applyAlignment="1">
      <alignment vertical="center"/>
    </xf>
    <xf numFmtId="0" fontId="1" fillId="0" borderId="142" xfId="50" applyFill="1" applyBorder="1" applyAlignment="1">
      <alignment vertical="center"/>
    </xf>
    <xf numFmtId="0" fontId="1" fillId="0" borderId="143" xfId="50" applyFill="1" applyBorder="1" applyAlignment="1">
      <alignment vertical="center"/>
    </xf>
    <xf numFmtId="0" fontId="1" fillId="0" borderId="144" xfId="50" applyFill="1" applyBorder="1" applyAlignment="1">
      <alignment vertical="center"/>
    </xf>
    <xf numFmtId="0" fontId="1" fillId="0" borderId="145" xfId="50" applyFill="1" applyBorder="1" applyAlignment="1">
      <alignment vertical="center"/>
    </xf>
    <xf numFmtId="0" fontId="27" fillId="0" borderId="78" xfId="57" applyFont="1" applyFill="1" applyBorder="1" applyAlignment="1">
      <alignment horizontal="center" vertical="center"/>
    </xf>
    <xf numFmtId="0" fontId="27" fillId="0" borderId="116" xfId="57" applyFont="1" applyFill="1" applyBorder="1" applyAlignment="1">
      <alignment horizontal="center" vertical="center"/>
    </xf>
    <xf numFmtId="0" fontId="27" fillId="0" borderId="145" xfId="57" applyFont="1" applyFill="1" applyBorder="1" applyAlignment="1">
      <alignment horizontal="center" vertical="center"/>
    </xf>
    <xf numFmtId="0" fontId="27" fillId="0" borderId="146" xfId="57" applyFont="1" applyFill="1" applyBorder="1" applyAlignment="1">
      <alignment horizontal="center" vertical="center"/>
    </xf>
    <xf numFmtId="0" fontId="27" fillId="0" borderId="147" xfId="57" applyFont="1" applyFill="1" applyBorder="1" applyAlignment="1">
      <alignment horizontal="center" vertical="center"/>
    </xf>
    <xf numFmtId="0" fontId="27" fillId="0" borderId="85" xfId="57" applyFont="1" applyFill="1" applyBorder="1" applyAlignment="1">
      <alignment horizontal="center" vertical="center"/>
    </xf>
    <xf numFmtId="0" fontId="27" fillId="0" borderId="93" xfId="57" applyFont="1" applyFill="1" applyBorder="1" applyAlignment="1">
      <alignment horizontal="center" vertical="center"/>
    </xf>
    <xf numFmtId="0" fontId="27" fillId="0" borderId="86" xfId="57" applyFont="1" applyFill="1" applyBorder="1" applyAlignment="1">
      <alignment horizontal="center" vertical="center"/>
    </xf>
    <xf numFmtId="0" fontId="27" fillId="0" borderId="87" xfId="57" applyFont="1" applyFill="1" applyBorder="1" applyAlignment="1">
      <alignment horizontal="center" vertical="center"/>
    </xf>
    <xf numFmtId="0" fontId="27" fillId="0" borderId="0" xfId="57" applyFont="1" applyFill="1" applyBorder="1" applyAlignment="1">
      <alignment horizontal="center" vertical="center"/>
    </xf>
    <xf numFmtId="0" fontId="27" fillId="0" borderId="84" xfId="57" applyFont="1" applyFill="1" applyBorder="1" applyAlignment="1">
      <alignment horizontal="center" vertical="center"/>
    </xf>
    <xf numFmtId="0" fontId="27" fillId="0" borderId="148" xfId="57" applyFont="1" applyFill="1" applyBorder="1" applyAlignment="1">
      <alignment horizontal="center" vertical="center"/>
    </xf>
    <xf numFmtId="0" fontId="27" fillId="0" borderId="41" xfId="57" applyFont="1" applyFill="1" applyBorder="1" applyAlignment="1">
      <alignment horizontal="center" vertical="center"/>
    </xf>
    <xf numFmtId="0" fontId="27" fillId="0" borderId="149" xfId="57" applyFont="1" applyFill="1" applyBorder="1" applyAlignment="1">
      <alignment horizontal="center" vertical="center"/>
    </xf>
    <xf numFmtId="0" fontId="27" fillId="0" borderId="150" xfId="57" applyFont="1" applyFill="1" applyBorder="1" applyAlignment="1">
      <alignment horizontal="center" vertical="center"/>
    </xf>
    <xf numFmtId="0" fontId="27" fillId="0" borderId="152" xfId="57" applyFont="1" applyFill="1" applyBorder="1" applyAlignment="1">
      <alignment horizontal="center" vertical="center"/>
    </xf>
    <xf numFmtId="0" fontId="27" fillId="0" borderId="153" xfId="57" applyFont="1" applyFill="1" applyBorder="1" applyAlignment="1">
      <alignment horizontal="center" vertical="center"/>
    </xf>
    <xf numFmtId="0" fontId="27" fillId="0" borderId="154" xfId="50" applyFont="1" applyFill="1" applyBorder="1" applyAlignment="1">
      <alignment horizontal="center" vertical="center"/>
    </xf>
    <xf numFmtId="0" fontId="27" fillId="0" borderId="155" xfId="50" applyFont="1" applyFill="1" applyBorder="1" applyAlignment="1">
      <alignment horizontal="center" vertical="center"/>
    </xf>
    <xf numFmtId="0" fontId="27" fillId="0" borderId="142" xfId="50" applyFont="1" applyFill="1" applyBorder="1" applyAlignment="1">
      <alignment horizontal="center" vertical="center"/>
    </xf>
    <xf numFmtId="0" fontId="27" fillId="0" borderId="79" xfId="50" applyFont="1" applyFill="1" applyBorder="1" applyAlignment="1">
      <alignment horizontal="center" vertical="center"/>
    </xf>
    <xf numFmtId="0" fontId="27" fillId="0" borderId="78" xfId="50" applyFont="1" applyFill="1" applyBorder="1" applyAlignment="1">
      <alignment horizontal="center" vertical="center"/>
    </xf>
    <xf numFmtId="0" fontId="27" fillId="0" borderId="155" xfId="57" applyFont="1" applyFill="1" applyBorder="1" applyAlignment="1">
      <alignment horizontal="center" vertical="center" wrapText="1"/>
    </xf>
    <xf numFmtId="0" fontId="27" fillId="0" borderId="156" xfId="57" applyFont="1" applyFill="1" applyBorder="1" applyAlignment="1">
      <alignment horizontal="center" vertical="center"/>
    </xf>
    <xf numFmtId="0" fontId="27" fillId="0" borderId="157" xfId="57" applyFont="1" applyFill="1" applyBorder="1" applyAlignment="1">
      <alignment horizontal="center" vertical="center"/>
    </xf>
    <xf numFmtId="0" fontId="27" fillId="0" borderId="44" xfId="57" applyFont="1" applyFill="1" applyBorder="1" applyAlignment="1">
      <alignment horizontal="center" vertical="center"/>
    </xf>
    <xf numFmtId="0" fontId="27" fillId="0" borderId="158" xfId="57" applyFont="1" applyFill="1" applyBorder="1" applyAlignment="1">
      <alignment horizontal="center" vertical="center"/>
    </xf>
    <xf numFmtId="0" fontId="27" fillId="0" borderId="89" xfId="57" applyFont="1" applyFill="1" applyBorder="1" applyAlignment="1">
      <alignment horizontal="center" vertical="center"/>
    </xf>
    <xf numFmtId="0" fontId="27" fillId="0" borderId="76" xfId="57" applyFont="1" applyFill="1" applyBorder="1" applyAlignment="1">
      <alignment horizontal="center" vertical="center"/>
    </xf>
    <xf numFmtId="0" fontId="27" fillId="0" borderId="77" xfId="57" applyFont="1" applyFill="1" applyBorder="1" applyAlignment="1">
      <alignment horizontal="center" vertical="center"/>
    </xf>
    <xf numFmtId="0" fontId="27" fillId="0" borderId="138" xfId="57" applyFont="1" applyFill="1" applyBorder="1" applyAlignment="1">
      <alignment horizontal="center" vertical="center" wrapText="1"/>
    </xf>
    <xf numFmtId="0" fontId="27" fillId="0" borderId="93" xfId="57" applyFont="1" applyFill="1" applyBorder="1" applyAlignment="1">
      <alignment horizontal="left" vertical="center" wrapText="1"/>
    </xf>
    <xf numFmtId="0" fontId="27" fillId="0" borderId="0" xfId="57" applyFont="1" applyFill="1" applyAlignment="1">
      <alignment horizontal="left" vertical="center" wrapText="1"/>
    </xf>
    <xf numFmtId="0" fontId="27" fillId="0" borderId="140" xfId="57" applyFont="1" applyFill="1" applyBorder="1" applyAlignment="1">
      <alignment vertical="center"/>
    </xf>
    <xf numFmtId="0" fontId="27" fillId="0" borderId="87" xfId="57" applyFont="1" applyFill="1" applyBorder="1" applyAlignment="1">
      <alignment vertical="top" wrapText="1"/>
    </xf>
    <xf numFmtId="0" fontId="27" fillId="0" borderId="0" xfId="57" applyFont="1" applyFill="1" applyBorder="1" applyAlignment="1">
      <alignment vertical="top" wrapText="1"/>
    </xf>
    <xf numFmtId="0" fontId="27" fillId="0" borderId="84" xfId="57" applyFont="1" applyFill="1" applyBorder="1" applyAlignment="1">
      <alignment vertical="top" wrapText="1"/>
    </xf>
    <xf numFmtId="0" fontId="27" fillId="0" borderId="89" xfId="57" applyFont="1" applyFill="1" applyBorder="1" applyAlignment="1">
      <alignment vertical="top" wrapText="1"/>
    </xf>
    <xf numFmtId="0" fontId="27" fillId="0" borderId="76" xfId="57" applyFont="1" applyFill="1" applyBorder="1" applyAlignment="1">
      <alignment vertical="top" wrapText="1"/>
    </xf>
    <xf numFmtId="0" fontId="27" fillId="0" borderId="77" xfId="57" applyFont="1" applyFill="1" applyBorder="1" applyAlignment="1">
      <alignment vertical="top" wrapText="1"/>
    </xf>
    <xf numFmtId="0" fontId="42" fillId="0" borderId="116" xfId="57" applyFont="1" applyFill="1" applyBorder="1" applyAlignment="1">
      <alignment horizontal="right" vertical="center"/>
    </xf>
    <xf numFmtId="0" fontId="42" fillId="0" borderId="79" xfId="57" applyFont="1" applyFill="1" applyBorder="1" applyAlignment="1">
      <alignment horizontal="right" vertical="center"/>
    </xf>
    <xf numFmtId="0" fontId="42" fillId="0" borderId="78" xfId="57" applyFont="1" applyFill="1" applyBorder="1" applyAlignment="1">
      <alignment horizontal="right" vertical="center"/>
    </xf>
    <xf numFmtId="9" fontId="42" fillId="0" borderId="140" xfId="57" applyNumberFormat="1" applyFont="1" applyFill="1" applyBorder="1" applyAlignment="1">
      <alignment vertical="center"/>
    </xf>
    <xf numFmtId="0" fontId="42" fillId="0" borderId="140" xfId="57" applyFont="1" applyFill="1" applyBorder="1" applyAlignment="1">
      <alignment vertical="center"/>
    </xf>
    <xf numFmtId="0" fontId="43" fillId="0" borderId="140" xfId="57" applyFont="1" applyFill="1" applyBorder="1" applyAlignment="1">
      <alignment vertical="center"/>
    </xf>
    <xf numFmtId="0" fontId="27" fillId="0" borderId="140" xfId="57" applyFont="1" applyFill="1" applyBorder="1" applyAlignment="1">
      <alignment horizontal="center" vertical="center" wrapText="1"/>
    </xf>
    <xf numFmtId="176" fontId="42" fillId="0" borderId="116" xfId="57" applyNumberFormat="1" applyFont="1" applyFill="1" applyBorder="1" applyAlignment="1">
      <alignment horizontal="center" vertical="center"/>
    </xf>
    <xf numFmtId="176" fontId="42" fillId="0" borderId="79" xfId="57" applyNumberFormat="1" applyFont="1" applyFill="1" applyBorder="1" applyAlignment="1">
      <alignment horizontal="center" vertical="center"/>
    </xf>
    <xf numFmtId="176" fontId="42" fillId="0" borderId="78" xfId="57" applyNumberFormat="1" applyFont="1" applyFill="1" applyBorder="1" applyAlignment="1">
      <alignment horizontal="center" vertical="center"/>
    </xf>
    <xf numFmtId="0" fontId="42" fillId="0" borderId="116" xfId="57" applyFont="1" applyFill="1" applyBorder="1" applyAlignment="1">
      <alignment horizontal="left" vertical="center" wrapText="1"/>
    </xf>
    <xf numFmtId="0" fontId="42" fillId="0" borderId="79" xfId="57" applyFont="1" applyFill="1" applyBorder="1" applyAlignment="1">
      <alignment horizontal="left" vertical="center" wrapText="1"/>
    </xf>
    <xf numFmtId="0" fontId="42" fillId="0" borderId="78" xfId="57" applyFont="1" applyFill="1" applyBorder="1" applyAlignment="1">
      <alignment horizontal="left" vertical="center" wrapText="1"/>
    </xf>
    <xf numFmtId="176" fontId="92" fillId="0" borderId="0" xfId="57" applyNumberFormat="1" applyFont="1" applyFill="1" applyBorder="1" applyAlignment="1">
      <alignment horizontal="center" vertical="center"/>
    </xf>
    <xf numFmtId="0" fontId="93" fillId="0" borderId="0" xfId="50" applyFont="1" applyFill="1" applyAlignment="1">
      <alignment vertical="center"/>
    </xf>
    <xf numFmtId="0" fontId="35" fillId="0" borderId="0" xfId="57" applyFont="1" applyFill="1" applyAlignment="1">
      <alignment horizontal="center" vertical="center"/>
    </xf>
    <xf numFmtId="0" fontId="42" fillId="0" borderId="0" xfId="57" applyFont="1" applyFill="1" applyBorder="1" applyAlignment="1">
      <alignment horizontal="center" vertical="center"/>
    </xf>
    <xf numFmtId="0" fontId="27" fillId="0" borderId="140" xfId="57" applyFont="1" applyFill="1" applyBorder="1" applyAlignment="1">
      <alignment horizontal="center" vertical="center" wrapText="1" shrinkToFit="1"/>
    </xf>
    <xf numFmtId="0" fontId="27" fillId="0" borderId="140" xfId="57" applyFont="1" applyFill="1" applyBorder="1" applyAlignment="1">
      <alignment horizontal="center" vertical="center" shrinkToFit="1"/>
    </xf>
    <xf numFmtId="0" fontId="34" fillId="0" borderId="123" xfId="52" applyFill="1" applyBorder="1">
      <alignment vertical="center"/>
    </xf>
    <xf numFmtId="0" fontId="34" fillId="0" borderId="118" xfId="52" applyFill="1" applyBorder="1">
      <alignment vertical="center"/>
    </xf>
    <xf numFmtId="0" fontId="34" fillId="0" borderId="79" xfId="52" applyFill="1" applyBorder="1" applyAlignment="1">
      <alignment horizontal="distributed" vertical="center"/>
    </xf>
    <xf numFmtId="0" fontId="34" fillId="0" borderId="121" xfId="52" applyFill="1" applyBorder="1" applyAlignment="1">
      <alignment horizontal="distributed" vertical="center"/>
    </xf>
    <xf numFmtId="0" fontId="34" fillId="0" borderId="78" xfId="52" applyFill="1" applyBorder="1">
      <alignment vertical="center"/>
    </xf>
    <xf numFmtId="0" fontId="34" fillId="0" borderId="119" xfId="52" applyFill="1" applyBorder="1">
      <alignment vertical="center"/>
    </xf>
    <xf numFmtId="0" fontId="34" fillId="0" borderId="116" xfId="52" applyFill="1" applyBorder="1">
      <alignment vertical="center"/>
    </xf>
    <xf numFmtId="0" fontId="34" fillId="0" borderId="120" xfId="52" applyFill="1" applyBorder="1">
      <alignment vertical="center"/>
    </xf>
    <xf numFmtId="0" fontId="34" fillId="26" borderId="79" xfId="52" applyFill="1" applyBorder="1" applyAlignment="1" applyProtection="1">
      <alignment vertical="center" wrapText="1"/>
      <protection locked="0"/>
    </xf>
    <xf numFmtId="0" fontId="34" fillId="26" borderId="117" xfId="52" applyFill="1" applyBorder="1" applyAlignment="1" applyProtection="1">
      <alignment vertical="center" wrapText="1"/>
      <protection locked="0"/>
    </xf>
    <xf numFmtId="0" fontId="34" fillId="26" borderId="121" xfId="52" applyFill="1" applyBorder="1" applyAlignment="1" applyProtection="1">
      <alignment vertical="center" wrapText="1"/>
      <protection locked="0"/>
    </xf>
    <xf numFmtId="0" fontId="34" fillId="26" borderId="122" xfId="52" applyFill="1" applyBorder="1" applyAlignment="1" applyProtection="1">
      <alignment vertical="center" wrapText="1"/>
      <protection locked="0"/>
    </xf>
    <xf numFmtId="0" fontId="34" fillId="0" borderId="79" xfId="52" applyFill="1" applyBorder="1">
      <alignment vertical="center"/>
    </xf>
    <xf numFmtId="0" fontId="34" fillId="0" borderId="117" xfId="52" applyFill="1" applyBorder="1">
      <alignment vertical="center"/>
    </xf>
    <xf numFmtId="177" fontId="34" fillId="26" borderId="79" xfId="52" applyNumberFormat="1" applyFill="1" applyBorder="1" applyAlignment="1" applyProtection="1">
      <alignment horizontal="right" vertical="center"/>
      <protection locked="0"/>
    </xf>
    <xf numFmtId="0" fontId="34" fillId="0" borderId="126" xfId="52" applyFill="1" applyBorder="1">
      <alignment vertical="center"/>
    </xf>
    <xf numFmtId="0" fontId="34" fillId="0" borderId="76" xfId="52" applyFill="1" applyBorder="1" applyAlignment="1">
      <alignment horizontal="distributed" vertical="center"/>
    </xf>
    <xf numFmtId="0" fontId="34" fillId="0" borderId="77" xfId="52" applyFill="1" applyBorder="1">
      <alignment vertical="center"/>
    </xf>
    <xf numFmtId="0" fontId="34" fillId="0" borderId="89" xfId="52" applyFill="1" applyBorder="1">
      <alignment vertical="center"/>
    </xf>
    <xf numFmtId="177" fontId="34" fillId="26" borderId="76" xfId="52" applyNumberFormat="1" applyFill="1" applyBorder="1" applyAlignment="1" applyProtection="1">
      <alignment horizontal="right" vertical="center"/>
      <protection locked="0"/>
    </xf>
    <xf numFmtId="0" fontId="34" fillId="0" borderId="76" xfId="52" applyFill="1" applyBorder="1">
      <alignment vertical="center"/>
    </xf>
    <xf numFmtId="0" fontId="34" fillId="0" borderId="125" xfId="52" applyFill="1" applyBorder="1">
      <alignment vertical="center"/>
    </xf>
    <xf numFmtId="177" fontId="34" fillId="26" borderId="93" xfId="52" applyNumberFormat="1" applyFill="1" applyBorder="1" applyAlignment="1" applyProtection="1">
      <alignment horizontal="right" vertical="center"/>
      <protection locked="0"/>
    </xf>
    <xf numFmtId="0" fontId="34" fillId="0" borderId="93" xfId="52" applyFill="1" applyBorder="1">
      <alignment vertical="center"/>
    </xf>
    <xf numFmtId="0" fontId="34" fillId="0" borderId="124" xfId="52" applyFill="1" applyBorder="1">
      <alignment vertical="center"/>
    </xf>
    <xf numFmtId="0" fontId="34" fillId="0" borderId="27" xfId="52" applyFill="1" applyBorder="1">
      <alignment vertical="center"/>
    </xf>
    <xf numFmtId="177" fontId="34" fillId="26" borderId="27" xfId="52" applyNumberFormat="1" applyFill="1" applyBorder="1" applyAlignment="1" applyProtection="1">
      <alignment horizontal="right" vertical="center"/>
      <protection locked="0"/>
    </xf>
    <xf numFmtId="0" fontId="34" fillId="0" borderId="30" xfId="52" applyFill="1" applyBorder="1">
      <alignment vertical="center"/>
    </xf>
    <xf numFmtId="0" fontId="34" fillId="0" borderId="85" xfId="52" applyFill="1" applyBorder="1">
      <alignment vertical="center"/>
    </xf>
    <xf numFmtId="0" fontId="34" fillId="0" borderId="137" xfId="52" applyFill="1" applyBorder="1">
      <alignment vertical="center"/>
    </xf>
    <xf numFmtId="0" fontId="34" fillId="26" borderId="79" xfId="52" applyFill="1" applyBorder="1" applyAlignment="1" applyProtection="1">
      <alignment horizontal="center" vertical="center"/>
      <protection locked="0"/>
    </xf>
    <xf numFmtId="0" fontId="34" fillId="26" borderId="79" xfId="52" applyFill="1" applyBorder="1" applyProtection="1">
      <alignment vertical="center"/>
      <protection locked="0"/>
    </xf>
    <xf numFmtId="0" fontId="34" fillId="26" borderId="117" xfId="52" applyFill="1" applyBorder="1" applyProtection="1">
      <alignment vertical="center"/>
      <protection locked="0"/>
    </xf>
    <xf numFmtId="0" fontId="34" fillId="26" borderId="0" xfId="52" applyFill="1" applyProtection="1">
      <alignment vertical="center"/>
      <protection locked="0"/>
    </xf>
    <xf numFmtId="0" fontId="34" fillId="0" borderId="0" xfId="52" applyFill="1" applyAlignment="1">
      <alignment horizontal="center" vertical="center"/>
    </xf>
    <xf numFmtId="49" fontId="34" fillId="26" borderId="0" xfId="52" applyNumberFormat="1" applyFill="1" applyAlignment="1" applyProtection="1">
      <alignment vertical="center"/>
      <protection locked="0"/>
    </xf>
    <xf numFmtId="0" fontId="34" fillId="0" borderId="0" xfId="52" applyAlignment="1">
      <alignment vertical="center"/>
    </xf>
    <xf numFmtId="0" fontId="34" fillId="0" borderId="82" xfId="52" applyFill="1" applyBorder="1">
      <alignment vertical="center"/>
    </xf>
    <xf numFmtId="0" fontId="34" fillId="0" borderId="74" xfId="52" applyFill="1" applyBorder="1" applyAlignment="1">
      <alignment horizontal="distributed" vertical="center"/>
    </xf>
    <xf numFmtId="0" fontId="34" fillId="0" borderId="75" xfId="52" applyFill="1" applyBorder="1">
      <alignment vertical="center"/>
    </xf>
    <xf numFmtId="0" fontId="34" fillId="0" borderId="127" xfId="52" applyFill="1" applyBorder="1">
      <alignment vertical="center"/>
    </xf>
    <xf numFmtId="0" fontId="34" fillId="26" borderId="74" xfId="52" applyFill="1" applyBorder="1" applyProtection="1">
      <alignment vertical="center"/>
      <protection locked="0"/>
    </xf>
    <xf numFmtId="0" fontId="34" fillId="26" borderId="83" xfId="52" applyFill="1" applyBorder="1" applyProtection="1">
      <alignment vertical="center"/>
      <protection locked="0"/>
    </xf>
    <xf numFmtId="0" fontId="41" fillId="0" borderId="0" xfId="52" applyFont="1" applyFill="1" applyAlignment="1">
      <alignment horizontal="center" vertical="center"/>
    </xf>
    <xf numFmtId="0" fontId="34" fillId="0" borderId="0" xfId="52" applyFill="1" applyAlignment="1">
      <alignment horizontal="distributed" vertical="center"/>
    </xf>
    <xf numFmtId="0" fontId="27" fillId="26" borderId="0" xfId="52" applyFont="1" applyFill="1" applyAlignment="1" applyProtection="1">
      <alignment horizontal="distributed" vertical="center"/>
      <protection locked="0"/>
    </xf>
    <xf numFmtId="0" fontId="27" fillId="0" borderId="0" xfId="52" applyFont="1" applyFill="1" applyAlignment="1">
      <alignment horizontal="center" vertical="center"/>
    </xf>
    <xf numFmtId="0" fontId="61" fillId="0" borderId="32" xfId="62" applyFont="1" applyBorder="1" applyAlignment="1">
      <alignment horizontal="distributed" vertical="center"/>
    </xf>
    <xf numFmtId="0" fontId="62" fillId="0" borderId="32" xfId="62" applyFont="1" applyBorder="1" applyAlignment="1">
      <alignment horizontal="distributed" vertical="center"/>
    </xf>
    <xf numFmtId="49" fontId="34" fillId="26" borderId="93" xfId="52" applyNumberFormat="1" applyFill="1" applyBorder="1" applyAlignment="1" applyProtection="1">
      <alignment horizontal="right" vertical="center"/>
      <protection locked="0"/>
    </xf>
    <xf numFmtId="49" fontId="34" fillId="26" borderId="93" xfId="52" quotePrefix="1" applyNumberFormat="1" applyFill="1" applyBorder="1" applyAlignment="1" applyProtection="1">
      <alignment horizontal="right" vertical="center"/>
      <protection locked="0"/>
    </xf>
    <xf numFmtId="49" fontId="34" fillId="26" borderId="27" xfId="52" quotePrefix="1" applyNumberFormat="1" applyFill="1" applyBorder="1" applyAlignment="1" applyProtection="1">
      <alignment horizontal="right" vertical="center"/>
      <protection locked="0"/>
    </xf>
    <xf numFmtId="49" fontId="34" fillId="26" borderId="93" xfId="52" applyNumberFormat="1" applyFill="1" applyBorder="1" applyAlignment="1" applyProtection="1">
      <alignment horizontal="center" vertical="center"/>
      <protection locked="0"/>
    </xf>
    <xf numFmtId="49" fontId="34" fillId="26" borderId="27" xfId="52" applyNumberFormat="1" applyFill="1" applyBorder="1" applyAlignment="1" applyProtection="1">
      <alignment horizontal="center" vertical="center"/>
      <protection locked="0"/>
    </xf>
    <xf numFmtId="49" fontId="34" fillId="26" borderId="93" xfId="52" applyNumberFormat="1" applyFill="1" applyBorder="1" applyProtection="1">
      <alignment vertical="center"/>
      <protection locked="0"/>
    </xf>
    <xf numFmtId="49" fontId="34" fillId="26" borderId="124" xfId="52" applyNumberFormat="1" applyFill="1" applyBorder="1" applyProtection="1">
      <alignment vertical="center"/>
      <protection locked="0"/>
    </xf>
    <xf numFmtId="49" fontId="34" fillId="26" borderId="27" xfId="52" applyNumberFormat="1" applyFill="1" applyBorder="1" applyProtection="1">
      <alignment vertical="center"/>
      <protection locked="0"/>
    </xf>
    <xf numFmtId="49" fontId="34" fillId="26" borderId="30" xfId="52" applyNumberFormat="1" applyFill="1" applyBorder="1" applyProtection="1">
      <alignment vertical="center"/>
      <protection locked="0"/>
    </xf>
    <xf numFmtId="0" fontId="34" fillId="0" borderId="93" xfId="52" applyFill="1" applyBorder="1" applyAlignment="1">
      <alignment horizontal="right" vertical="center"/>
    </xf>
    <xf numFmtId="0" fontId="34" fillId="0" borderId="27" xfId="52" applyFill="1" applyBorder="1" applyAlignment="1">
      <alignment horizontal="right" vertical="center"/>
    </xf>
    <xf numFmtId="0" fontId="34" fillId="0" borderId="136" xfId="52" applyFill="1" applyBorder="1">
      <alignment vertical="center"/>
    </xf>
    <xf numFmtId="0" fontId="34" fillId="0" borderId="93" xfId="52" applyFill="1" applyBorder="1" applyAlignment="1">
      <alignment horizontal="distributed" vertical="center"/>
    </xf>
    <xf numFmtId="0" fontId="34" fillId="0" borderId="86" xfId="52" applyFill="1" applyBorder="1">
      <alignment vertical="center"/>
    </xf>
    <xf numFmtId="0" fontId="34" fillId="26" borderId="93" xfId="52" applyFill="1" applyBorder="1" applyProtection="1">
      <alignment vertical="center"/>
      <protection locked="0"/>
    </xf>
    <xf numFmtId="0" fontId="34" fillId="26" borderId="124" xfId="52" applyFill="1" applyBorder="1" applyProtection="1">
      <alignment vertical="center"/>
      <protection locked="0"/>
    </xf>
    <xf numFmtId="0" fontId="34" fillId="26" borderId="76" xfId="52" applyFill="1" applyBorder="1" applyProtection="1">
      <alignment vertical="center"/>
      <protection locked="0"/>
    </xf>
    <xf numFmtId="0" fontId="34" fillId="26" borderId="125" xfId="52" applyFill="1" applyBorder="1" applyProtection="1">
      <alignment vertical="center"/>
      <protection locked="0"/>
    </xf>
    <xf numFmtId="0" fontId="34" fillId="0" borderId="12" xfId="52" applyFill="1" applyBorder="1">
      <alignment vertical="center"/>
    </xf>
    <xf numFmtId="0" fontId="34" fillId="0" borderId="27" xfId="52" applyFill="1" applyBorder="1" applyAlignment="1">
      <alignment horizontal="distributed" vertical="center"/>
    </xf>
    <xf numFmtId="0" fontId="34" fillId="0" borderId="80" xfId="52" applyFill="1" applyBorder="1">
      <alignment vertical="center"/>
    </xf>
    <xf numFmtId="0" fontId="34" fillId="0" borderId="72" xfId="52" applyFill="1" applyBorder="1">
      <alignment vertical="center"/>
    </xf>
    <xf numFmtId="0" fontId="34" fillId="0" borderId="0" xfId="52" applyFill="1" applyBorder="1" applyAlignment="1">
      <alignment horizontal="distributed" vertical="center"/>
    </xf>
    <xf numFmtId="0" fontId="34" fillId="0" borderId="84" xfId="52" applyFill="1" applyBorder="1">
      <alignment vertical="center"/>
    </xf>
    <xf numFmtId="0" fontId="34" fillId="0" borderId="87" xfId="52" applyFill="1" applyBorder="1">
      <alignment vertical="center"/>
    </xf>
    <xf numFmtId="0" fontId="34" fillId="26" borderId="93" xfId="52" applyFill="1" applyBorder="1" applyAlignment="1" applyProtection="1">
      <alignment vertical="center" wrapText="1"/>
      <protection locked="0"/>
    </xf>
    <xf numFmtId="0" fontId="34" fillId="26" borderId="124" xfId="52" applyFill="1" applyBorder="1" applyAlignment="1" applyProtection="1">
      <alignment vertical="center" wrapText="1"/>
      <protection locked="0"/>
    </xf>
    <xf numFmtId="0" fontId="34" fillId="26" borderId="0" xfId="52" applyFill="1" applyBorder="1" applyAlignment="1" applyProtection="1">
      <alignment vertical="center" wrapText="1"/>
      <protection locked="0"/>
    </xf>
    <xf numFmtId="0" fontId="34" fillId="26" borderId="15" xfId="52" applyFill="1" applyBorder="1" applyAlignment="1" applyProtection="1">
      <alignment vertical="center" wrapText="1"/>
      <protection locked="0"/>
    </xf>
    <xf numFmtId="177" fontId="34" fillId="26" borderId="93" xfId="52" applyNumberFormat="1" applyFill="1" applyBorder="1" applyAlignment="1" applyProtection="1">
      <alignment horizontal="center" vertical="center"/>
      <protection locked="0"/>
    </xf>
    <xf numFmtId="177" fontId="34" fillId="26" borderId="76" xfId="52" applyNumberFormat="1" applyFill="1" applyBorder="1" applyAlignment="1" applyProtection="1">
      <alignment horizontal="center" vertical="center"/>
      <protection locked="0"/>
    </xf>
    <xf numFmtId="0" fontId="34" fillId="26" borderId="76" xfId="52" applyFill="1" applyBorder="1" applyAlignment="1" applyProtection="1">
      <alignment vertical="center" wrapText="1"/>
      <protection locked="0"/>
    </xf>
    <xf numFmtId="0" fontId="34" fillId="26" borderId="125" xfId="52" applyFill="1" applyBorder="1" applyAlignment="1" applyProtection="1">
      <alignment vertical="center" wrapText="1"/>
      <protection locked="0"/>
    </xf>
    <xf numFmtId="0" fontId="34" fillId="0" borderId="48" xfId="52" applyFill="1" applyBorder="1">
      <alignment vertical="center"/>
    </xf>
    <xf numFmtId="49" fontId="34" fillId="26" borderId="48" xfId="52" applyNumberFormat="1" applyFill="1" applyBorder="1" applyAlignment="1" applyProtection="1">
      <alignment horizontal="right" vertical="center"/>
      <protection locked="0"/>
    </xf>
    <xf numFmtId="49" fontId="34" fillId="26" borderId="76" xfId="52" applyNumberFormat="1" applyFill="1" applyBorder="1" applyAlignment="1" applyProtection="1">
      <alignment horizontal="right" vertical="center"/>
      <protection locked="0"/>
    </xf>
    <xf numFmtId="49" fontId="34" fillId="26" borderId="48" xfId="52" applyNumberFormat="1" applyFill="1" applyBorder="1" applyAlignment="1" applyProtection="1">
      <alignment horizontal="left" vertical="center"/>
      <protection locked="0"/>
    </xf>
    <xf numFmtId="49" fontId="34" fillId="26" borderId="50" xfId="52" applyNumberFormat="1" applyFill="1" applyBorder="1" applyAlignment="1" applyProtection="1">
      <alignment horizontal="left" vertical="center"/>
      <protection locked="0"/>
    </xf>
    <xf numFmtId="49" fontId="34" fillId="26" borderId="76" xfId="52" applyNumberFormat="1" applyFill="1" applyBorder="1" applyAlignment="1" applyProtection="1">
      <alignment horizontal="left" vertical="center"/>
      <protection locked="0"/>
    </xf>
    <xf numFmtId="49" fontId="34" fillId="26" borderId="125" xfId="52" applyNumberFormat="1" applyFill="1" applyBorder="1" applyAlignment="1" applyProtection="1">
      <alignment horizontal="left" vertical="center"/>
      <protection locked="0"/>
    </xf>
    <xf numFmtId="49" fontId="34" fillId="26" borderId="48" xfId="52" applyNumberFormat="1" applyFill="1" applyBorder="1" applyAlignment="1" applyProtection="1">
      <alignment horizontal="center" vertical="center"/>
      <protection locked="0"/>
    </xf>
    <xf numFmtId="49" fontId="34" fillId="26" borderId="76" xfId="52" applyNumberFormat="1" applyFill="1" applyBorder="1" applyAlignment="1" applyProtection="1">
      <alignment horizontal="center" vertical="center"/>
      <protection locked="0"/>
    </xf>
    <xf numFmtId="177" fontId="34" fillId="26" borderId="48" xfId="52" applyNumberFormat="1" applyFill="1" applyBorder="1" applyAlignment="1" applyProtection="1">
      <alignment horizontal="right" vertical="center"/>
      <protection locked="0"/>
    </xf>
    <xf numFmtId="0" fontId="34" fillId="26" borderId="27" xfId="52" applyFont="1" applyFill="1" applyBorder="1" applyProtection="1">
      <alignment vertical="center"/>
      <protection locked="0"/>
    </xf>
    <xf numFmtId="0" fontId="34" fillId="26" borderId="27" xfId="52" applyFill="1" applyBorder="1" applyProtection="1">
      <alignment vertical="center"/>
      <protection locked="0"/>
    </xf>
    <xf numFmtId="0" fontId="34" fillId="0" borderId="0" xfId="52" applyFill="1">
      <alignment vertical="center"/>
    </xf>
    <xf numFmtId="0" fontId="34" fillId="0" borderId="20" xfId="52" applyFill="1" applyBorder="1">
      <alignment vertical="center"/>
    </xf>
    <xf numFmtId="0" fontId="34" fillId="0" borderId="48" xfId="52" applyFill="1" applyBorder="1" applyAlignment="1">
      <alignment horizontal="distributed" vertical="center"/>
    </xf>
    <xf numFmtId="0" fontId="34" fillId="0" borderId="81" xfId="52" applyFill="1" applyBorder="1">
      <alignment vertical="center"/>
    </xf>
    <xf numFmtId="0" fontId="34" fillId="0" borderId="128" xfId="52" applyFill="1" applyBorder="1">
      <alignment vertical="center"/>
    </xf>
    <xf numFmtId="0" fontId="34" fillId="26" borderId="0" xfId="52" applyFont="1" applyFill="1" applyBorder="1" applyAlignment="1" applyProtection="1">
      <alignment vertical="center"/>
      <protection locked="0"/>
    </xf>
    <xf numFmtId="0" fontId="34" fillId="26" borderId="0" xfId="52" applyFill="1" applyBorder="1" applyAlignment="1" applyProtection="1">
      <alignment horizontal="distributed" vertical="center"/>
      <protection locked="0"/>
    </xf>
    <xf numFmtId="0" fontId="27" fillId="26" borderId="0" xfId="52" applyFont="1" applyFill="1" applyBorder="1" applyAlignment="1" applyProtection="1">
      <alignment horizontal="distributed" vertical="center"/>
      <protection locked="0"/>
    </xf>
    <xf numFmtId="0" fontId="27" fillId="0" borderId="0" xfId="52" applyFont="1" applyFill="1" applyBorder="1">
      <alignment vertical="center"/>
    </xf>
    <xf numFmtId="0" fontId="34" fillId="26" borderId="0" xfId="52" applyFill="1" applyBorder="1">
      <alignment vertical="center"/>
    </xf>
    <xf numFmtId="49" fontId="34" fillId="0" borderId="136" xfId="52" applyNumberFormat="1" applyFill="1" applyBorder="1" applyAlignment="1" applyProtection="1">
      <alignment horizontal="right" vertical="center"/>
    </xf>
    <xf numFmtId="49" fontId="34" fillId="0" borderId="93" xfId="52" applyNumberFormat="1" applyFill="1" applyBorder="1" applyAlignment="1" applyProtection="1">
      <alignment horizontal="right" vertical="center"/>
    </xf>
    <xf numFmtId="49" fontId="34" fillId="0" borderId="72" xfId="52" applyNumberFormat="1" applyFill="1" applyBorder="1" applyAlignment="1" applyProtection="1">
      <alignment horizontal="right" vertical="center"/>
    </xf>
    <xf numFmtId="49" fontId="34" fillId="0" borderId="0" xfId="52" applyNumberFormat="1" applyFill="1" applyBorder="1" applyAlignment="1" applyProtection="1">
      <alignment horizontal="right" vertical="center"/>
    </xf>
    <xf numFmtId="49" fontId="34" fillId="0" borderId="12" xfId="52" applyNumberFormat="1" applyFill="1" applyBorder="1" applyAlignment="1" applyProtection="1">
      <alignment horizontal="right" vertical="center"/>
    </xf>
    <xf numFmtId="49" fontId="34" fillId="0" borderId="27" xfId="52" applyNumberFormat="1" applyFill="1" applyBorder="1" applyAlignment="1" applyProtection="1">
      <alignment horizontal="right" vertical="center"/>
    </xf>
    <xf numFmtId="0" fontId="34" fillId="0" borderId="93" xfId="52" applyNumberFormat="1" applyFill="1" applyBorder="1" applyAlignment="1" applyProtection="1">
      <alignment horizontal="distributed" vertical="center" wrapText="1"/>
    </xf>
    <xf numFmtId="0" fontId="34" fillId="0" borderId="0" xfId="52" applyNumberFormat="1" applyFill="1" applyBorder="1" applyAlignment="1" applyProtection="1">
      <alignment horizontal="distributed" vertical="center" wrapText="1"/>
    </xf>
    <xf numFmtId="0" fontId="34" fillId="0" borderId="27" xfId="52" applyNumberFormat="1" applyFill="1" applyBorder="1" applyAlignment="1" applyProtection="1">
      <alignment horizontal="distributed" vertical="center" wrapText="1"/>
    </xf>
    <xf numFmtId="0" fontId="34" fillId="0" borderId="86" xfId="52" applyNumberFormat="1" applyFill="1" applyBorder="1" applyAlignment="1" applyProtection="1">
      <alignment vertical="center"/>
    </xf>
    <xf numFmtId="0" fontId="34" fillId="0" borderId="84" xfId="52" applyNumberFormat="1" applyFill="1" applyBorder="1" applyAlignment="1" applyProtection="1">
      <alignment vertical="center"/>
    </xf>
    <xf numFmtId="0" fontId="34" fillId="0" borderId="80" xfId="52" applyNumberFormat="1" applyFill="1" applyBorder="1" applyAlignment="1" applyProtection="1">
      <alignment vertical="center"/>
    </xf>
    <xf numFmtId="0" fontId="34" fillId="0" borderId="85" xfId="52" applyNumberFormat="1" applyFill="1" applyBorder="1" applyAlignment="1" applyProtection="1">
      <alignment vertical="center"/>
    </xf>
    <xf numFmtId="0" fontId="34" fillId="0" borderId="87" xfId="52" applyNumberFormat="1" applyFill="1" applyBorder="1" applyAlignment="1" applyProtection="1">
      <alignment vertical="center"/>
    </xf>
    <xf numFmtId="0" fontId="34" fillId="0" borderId="93" xfId="52" applyNumberFormat="1" applyFill="1" applyBorder="1" applyAlignment="1" applyProtection="1">
      <alignment horizontal="distributed" vertical="center"/>
    </xf>
    <xf numFmtId="0" fontId="34" fillId="0" borderId="0" xfId="52" applyNumberFormat="1" applyFill="1" applyBorder="1" applyAlignment="1" applyProtection="1">
      <alignment horizontal="distributed" vertical="center"/>
    </xf>
    <xf numFmtId="0" fontId="34" fillId="26" borderId="93" xfId="52" applyNumberFormat="1" applyFill="1" applyBorder="1" applyAlignment="1" applyProtection="1">
      <alignment horizontal="left" vertical="center" indent="1"/>
      <protection locked="0"/>
    </xf>
    <xf numFmtId="0" fontId="34" fillId="26" borderId="124" xfId="52" applyNumberFormat="1" applyFill="1" applyBorder="1" applyAlignment="1" applyProtection="1">
      <alignment horizontal="left" vertical="center" indent="1"/>
      <protection locked="0"/>
    </xf>
    <xf numFmtId="0" fontId="34" fillId="26" borderId="0" xfId="52" applyNumberFormat="1" applyFill="1" applyBorder="1" applyAlignment="1" applyProtection="1">
      <alignment horizontal="left" vertical="center" indent="1"/>
      <protection locked="0"/>
    </xf>
    <xf numFmtId="0" fontId="34" fillId="26" borderId="15" xfId="52" applyNumberFormat="1" applyFill="1" applyBorder="1" applyAlignment="1" applyProtection="1">
      <alignment horizontal="left" vertical="center" indent="1"/>
      <protection locked="0"/>
    </xf>
    <xf numFmtId="177" fontId="34" fillId="26" borderId="0" xfId="52" applyNumberFormat="1" applyFill="1" applyBorder="1" applyAlignment="1" applyProtection="1">
      <alignment horizontal="right" vertical="center"/>
      <protection locked="0"/>
    </xf>
    <xf numFmtId="0" fontId="34" fillId="0" borderId="0" xfId="52" applyFill="1" applyBorder="1">
      <alignment vertical="center"/>
    </xf>
    <xf numFmtId="0" fontId="34" fillId="0" borderId="15" xfId="52" applyFill="1" applyBorder="1">
      <alignment vertical="center"/>
    </xf>
    <xf numFmtId="0" fontId="34" fillId="26" borderId="27" xfId="52" applyFill="1" applyBorder="1" applyAlignment="1" applyProtection="1">
      <alignment vertical="center" wrapText="1"/>
      <protection locked="0"/>
    </xf>
    <xf numFmtId="0" fontId="34" fillId="26" borderId="30" xfId="52" applyFill="1" applyBorder="1" applyAlignment="1" applyProtection="1">
      <alignment vertical="center" wrapText="1"/>
      <protection locked="0"/>
    </xf>
    <xf numFmtId="0" fontId="34" fillId="0" borderId="0" xfId="52" applyNumberFormat="1" applyFill="1" applyBorder="1" applyAlignment="1" applyProtection="1">
      <alignment vertical="center"/>
    </xf>
    <xf numFmtId="0" fontId="34" fillId="0" borderId="15" xfId="52" applyNumberFormat="1" applyFill="1" applyBorder="1" applyAlignment="1" applyProtection="1">
      <alignment vertical="center"/>
    </xf>
    <xf numFmtId="49" fontId="34" fillId="0" borderId="20" xfId="52" applyNumberFormat="1" applyFill="1" applyBorder="1" applyAlignment="1" applyProtection="1">
      <alignment vertical="center"/>
    </xf>
    <xf numFmtId="49" fontId="34" fillId="0" borderId="48" xfId="52" applyNumberFormat="1" applyFill="1" applyBorder="1" applyAlignment="1" applyProtection="1">
      <alignment vertical="center"/>
    </xf>
    <xf numFmtId="49" fontId="34" fillId="0" borderId="126" xfId="52" applyNumberFormat="1" applyFill="1" applyBorder="1" applyAlignment="1" applyProtection="1">
      <alignment vertical="center"/>
    </xf>
    <xf numFmtId="49" fontId="34" fillId="0" borderId="76" xfId="52" applyNumberFormat="1" applyFill="1" applyBorder="1" applyAlignment="1" applyProtection="1">
      <alignment vertical="center"/>
    </xf>
    <xf numFmtId="0" fontId="34" fillId="0" borderId="48" xfId="52" applyNumberFormat="1" applyFill="1" applyBorder="1" applyAlignment="1" applyProtection="1">
      <alignment vertical="center"/>
    </xf>
    <xf numFmtId="0" fontId="34" fillId="0" borderId="50" xfId="52" applyNumberFormat="1" applyFill="1" applyBorder="1" applyAlignment="1" applyProtection="1">
      <alignment vertical="center"/>
    </xf>
    <xf numFmtId="0" fontId="34" fillId="0" borderId="76" xfId="52" applyNumberFormat="1" applyFill="1" applyBorder="1" applyAlignment="1" applyProtection="1">
      <alignment vertical="center"/>
    </xf>
    <xf numFmtId="0" fontId="34" fillId="0" borderId="125" xfId="52" applyNumberFormat="1" applyFill="1" applyBorder="1" applyAlignment="1" applyProtection="1">
      <alignment vertical="center"/>
    </xf>
    <xf numFmtId="49" fontId="34" fillId="0" borderId="126" xfId="52" applyNumberFormat="1" applyFill="1" applyBorder="1" applyAlignment="1" applyProtection="1">
      <alignment horizontal="right" vertical="center"/>
    </xf>
    <xf numFmtId="49" fontId="34" fillId="0" borderId="76" xfId="52" applyNumberFormat="1" applyFill="1" applyBorder="1" applyAlignment="1" applyProtection="1">
      <alignment horizontal="right" vertical="center"/>
    </xf>
    <xf numFmtId="0" fontId="34" fillId="0" borderId="76" xfId="52" applyNumberFormat="1" applyFill="1" applyBorder="1" applyAlignment="1" applyProtection="1">
      <alignment horizontal="distributed" vertical="center"/>
    </xf>
    <xf numFmtId="0" fontId="34" fillId="0" borderId="77" xfId="52" applyNumberFormat="1" applyFill="1" applyBorder="1" applyAlignment="1" applyProtection="1">
      <alignment vertical="center"/>
    </xf>
    <xf numFmtId="0" fontId="34" fillId="0" borderId="89" xfId="52" applyNumberFormat="1" applyFill="1" applyBorder="1" applyAlignment="1" applyProtection="1">
      <alignment vertical="center"/>
    </xf>
    <xf numFmtId="0" fontId="34" fillId="26" borderId="93" xfId="52" applyNumberFormat="1" applyFill="1" applyBorder="1" applyAlignment="1" applyProtection="1">
      <alignment vertical="center" wrapText="1"/>
      <protection locked="0"/>
    </xf>
    <xf numFmtId="0" fontId="34" fillId="26" borderId="124" xfId="52" applyNumberFormat="1" applyFill="1" applyBorder="1" applyAlignment="1" applyProtection="1">
      <alignment vertical="center" wrapText="1"/>
      <protection locked="0"/>
    </xf>
    <xf numFmtId="0" fontId="34" fillId="26" borderId="0" xfId="52" applyNumberFormat="1" applyFill="1" applyBorder="1" applyAlignment="1" applyProtection="1">
      <alignment vertical="center" wrapText="1"/>
      <protection locked="0"/>
    </xf>
    <xf numFmtId="0" fontId="34" fillId="26" borderId="15" xfId="52" applyNumberFormat="1" applyFill="1" applyBorder="1" applyAlignment="1" applyProtection="1">
      <alignment vertical="center" wrapText="1"/>
      <protection locked="0"/>
    </xf>
    <xf numFmtId="0" fontId="34" fillId="26" borderId="76" xfId="52" applyNumberFormat="1" applyFill="1" applyBorder="1" applyAlignment="1" applyProtection="1">
      <alignment vertical="center" wrapText="1"/>
      <protection locked="0"/>
    </xf>
    <xf numFmtId="0" fontId="34" fillId="26" borderId="125" xfId="52" applyNumberFormat="1" applyFill="1" applyBorder="1" applyAlignment="1" applyProtection="1">
      <alignment vertical="center" wrapText="1"/>
      <protection locked="0"/>
    </xf>
    <xf numFmtId="0" fontId="34" fillId="0" borderId="93" xfId="52" applyNumberFormat="1" applyFill="1" applyBorder="1" applyAlignment="1" applyProtection="1">
      <alignment vertical="center"/>
    </xf>
    <xf numFmtId="0" fontId="34" fillId="26" borderId="93" xfId="52" applyNumberFormat="1" applyFill="1" applyBorder="1" applyAlignment="1" applyProtection="1">
      <alignment vertical="center"/>
      <protection locked="0"/>
    </xf>
    <xf numFmtId="0" fontId="34" fillId="26" borderId="76" xfId="52" applyNumberFormat="1" applyFill="1" applyBorder="1" applyAlignment="1" applyProtection="1">
      <alignment vertical="center"/>
      <protection locked="0"/>
    </xf>
    <xf numFmtId="0" fontId="34" fillId="0" borderId="93" xfId="52" applyFill="1" applyBorder="1" applyAlignment="1">
      <alignment vertical="center"/>
    </xf>
    <xf numFmtId="0" fontId="34" fillId="0" borderId="76" xfId="52" applyFill="1" applyBorder="1" applyAlignment="1">
      <alignment vertical="center"/>
    </xf>
    <xf numFmtId="0" fontId="34" fillId="0" borderId="93" xfId="52" applyNumberFormat="1" applyFill="1" applyBorder="1" applyAlignment="1" applyProtection="1">
      <alignment horizontal="center" vertical="center"/>
    </xf>
    <xf numFmtId="0" fontId="34" fillId="0" borderId="76" xfId="52" applyNumberFormat="1" applyFill="1" applyBorder="1" applyAlignment="1" applyProtection="1">
      <alignment horizontal="center" vertical="center"/>
    </xf>
    <xf numFmtId="178" fontId="34" fillId="26" borderId="93" xfId="52" applyNumberFormat="1" applyFill="1" applyBorder="1" applyAlignment="1" applyProtection="1">
      <alignment horizontal="left" vertical="center"/>
      <protection locked="0"/>
    </xf>
    <xf numFmtId="178" fontId="34" fillId="26" borderId="124" xfId="52" applyNumberFormat="1" applyFill="1" applyBorder="1" applyAlignment="1" applyProtection="1">
      <alignment horizontal="left" vertical="center"/>
      <protection locked="0"/>
    </xf>
    <xf numFmtId="178" fontId="34" fillId="26" borderId="76" xfId="52" applyNumberFormat="1" applyFill="1" applyBorder="1" applyAlignment="1" applyProtection="1">
      <alignment horizontal="left" vertical="center"/>
      <protection locked="0"/>
    </xf>
    <xf numFmtId="178" fontId="34" fillId="26" borderId="125" xfId="52" applyNumberFormat="1" applyFill="1" applyBorder="1" applyAlignment="1" applyProtection="1">
      <alignment horizontal="left" vertical="center"/>
      <protection locked="0"/>
    </xf>
    <xf numFmtId="0" fontId="34" fillId="26" borderId="124" xfId="52" applyNumberFormat="1" applyFill="1" applyBorder="1" applyAlignment="1" applyProtection="1">
      <alignment vertical="center"/>
      <protection locked="0"/>
    </xf>
    <xf numFmtId="0" fontId="34" fillId="26" borderId="125" xfId="52" applyNumberFormat="1" applyFill="1" applyBorder="1" applyAlignment="1" applyProtection="1">
      <alignment vertical="center"/>
      <protection locked="0"/>
    </xf>
    <xf numFmtId="0" fontId="34" fillId="0" borderId="124" xfId="52" applyNumberFormat="1" applyFill="1" applyBorder="1" applyAlignment="1" applyProtection="1">
      <alignment vertical="center"/>
    </xf>
    <xf numFmtId="0" fontId="34" fillId="26" borderId="93" xfId="52" applyNumberFormat="1" applyFill="1" applyBorder="1" applyAlignment="1" applyProtection="1">
      <alignment horizontal="center" vertical="top"/>
      <protection locked="0"/>
    </xf>
    <xf numFmtId="0" fontId="34" fillId="26" borderId="76" xfId="52" applyNumberFormat="1" applyFill="1" applyBorder="1" applyAlignment="1" applyProtection="1">
      <alignment horizontal="center" vertical="top"/>
      <protection locked="0"/>
    </xf>
    <xf numFmtId="0" fontId="63" fillId="0" borderId="0" xfId="47" applyFont="1" applyAlignment="1">
      <alignment horizontal="left" vertical="center" wrapText="1"/>
    </xf>
    <xf numFmtId="0" fontId="63" fillId="0" borderId="0" xfId="47" applyFont="1" applyAlignment="1">
      <alignment horizontal="justify" vertical="center" wrapText="1"/>
    </xf>
    <xf numFmtId="0" fontId="45" fillId="0" borderId="0" xfId="47">
      <alignment vertical="center"/>
    </xf>
    <xf numFmtId="0" fontId="63" fillId="0" borderId="0" xfId="47" applyFont="1" applyAlignment="1">
      <alignment horizontal="left" vertical="center"/>
    </xf>
    <xf numFmtId="0" fontId="45" fillId="0" borderId="0" xfId="47" applyAlignment="1">
      <alignment horizontal="left" vertical="center"/>
    </xf>
    <xf numFmtId="0" fontId="63" fillId="0" borderId="0" xfId="47" applyFont="1" applyAlignment="1">
      <alignment vertical="center"/>
    </xf>
    <xf numFmtId="0" fontId="63" fillId="0" borderId="0" xfId="47" applyFont="1" applyAlignment="1">
      <alignment horizontal="center" vertical="center"/>
    </xf>
    <xf numFmtId="0" fontId="64" fillId="0" borderId="0" xfId="47" applyFont="1" applyAlignment="1">
      <alignment horizontal="center" vertical="center" wrapText="1"/>
    </xf>
    <xf numFmtId="0" fontId="25" fillId="0" borderId="0" xfId="0" applyFont="1" applyAlignment="1">
      <alignment horizontal="left" vertical="top" wrapText="1" indent="2"/>
    </xf>
    <xf numFmtId="0" fontId="81" fillId="0" borderId="49" xfId="0" applyFont="1" applyBorder="1" applyAlignment="1">
      <alignment horizontal="center" vertical="center"/>
    </xf>
    <xf numFmtId="0" fontId="81" fillId="0" borderId="19" xfId="0" applyFont="1" applyBorder="1" applyAlignment="1">
      <alignment horizontal="center" vertical="center"/>
    </xf>
    <xf numFmtId="0" fontId="77" fillId="0" borderId="72" xfId="0" applyFont="1" applyBorder="1" applyAlignment="1">
      <alignment horizontal="left" vertical="center" shrinkToFit="1"/>
    </xf>
    <xf numFmtId="0" fontId="77" fillId="0" borderId="0" xfId="0" applyFont="1" applyBorder="1" applyAlignment="1">
      <alignment horizontal="left" vertical="center" shrinkToFit="1"/>
    </xf>
    <xf numFmtId="0" fontId="77" fillId="0" borderId="64" xfId="0" applyFont="1" applyBorder="1" applyAlignment="1">
      <alignment horizontal="left" vertical="center" shrinkToFit="1"/>
    </xf>
    <xf numFmtId="0" fontId="71" fillId="0" borderId="12" xfId="0" applyFont="1" applyBorder="1" applyAlignment="1">
      <alignment horizontal="left" vertical="center" shrinkToFit="1"/>
    </xf>
    <xf numFmtId="0" fontId="71" fillId="0" borderId="27" xfId="0" applyFont="1" applyBorder="1" applyAlignment="1">
      <alignment horizontal="left" vertical="center" shrinkToFit="1"/>
    </xf>
    <xf numFmtId="0" fontId="71" fillId="0" borderId="91" xfId="0" applyFont="1" applyBorder="1" applyAlignment="1">
      <alignment horizontal="left" vertical="center" shrinkToFit="1"/>
    </xf>
    <xf numFmtId="0" fontId="37" fillId="0" borderId="0" xfId="0" applyFont="1" applyBorder="1" applyAlignment="1">
      <alignment vertical="center" shrinkToFit="1"/>
    </xf>
    <xf numFmtId="0" fontId="77" fillId="0" borderId="0" xfId="0" applyFont="1" applyBorder="1" applyAlignment="1">
      <alignment horizontal="center" wrapText="1"/>
    </xf>
    <xf numFmtId="0" fontId="77" fillId="0" borderId="0" xfId="0" applyFont="1" applyBorder="1" applyAlignment="1">
      <alignment horizontal="right" wrapText="1"/>
    </xf>
    <xf numFmtId="0" fontId="77" fillId="0" borderId="0" xfId="0" applyFont="1" applyBorder="1" applyAlignment="1">
      <alignment horizontal="right"/>
    </xf>
    <xf numFmtId="0" fontId="37" fillId="0" borderId="0" xfId="0" applyFont="1" applyBorder="1" applyAlignment="1">
      <alignment horizontal="left" vertical="center" shrinkToFit="1"/>
    </xf>
    <xf numFmtId="0" fontId="37" fillId="0" borderId="20" xfId="0" applyFont="1" applyBorder="1" applyAlignment="1">
      <alignment horizontal="center" vertical="center"/>
    </xf>
    <xf numFmtId="0" fontId="37" fillId="0" borderId="48" xfId="0" applyFont="1" applyBorder="1" applyAlignment="1">
      <alignment horizontal="center" vertical="center"/>
    </xf>
    <xf numFmtId="0" fontId="37" fillId="0" borderId="50" xfId="0" applyFont="1" applyBorder="1" applyAlignment="1">
      <alignment horizontal="center" vertical="center"/>
    </xf>
    <xf numFmtId="0" fontId="37" fillId="0" borderId="12" xfId="0" applyFont="1" applyBorder="1" applyAlignment="1">
      <alignment horizontal="center" vertical="center"/>
    </xf>
    <xf numFmtId="0" fontId="37" fillId="0" borderId="27" xfId="0" applyFont="1" applyBorder="1" applyAlignment="1">
      <alignment horizontal="center" vertical="center"/>
    </xf>
    <xf numFmtId="0" fontId="37" fillId="0" borderId="30" xfId="0" applyFont="1" applyBorder="1" applyAlignment="1">
      <alignment horizontal="center" vertical="center"/>
    </xf>
    <xf numFmtId="0" fontId="37" fillId="0" borderId="90" xfId="0" applyFont="1" applyBorder="1" applyAlignment="1">
      <alignment horizontal="center" vertical="center"/>
    </xf>
    <xf numFmtId="0" fontId="37" fillId="0" borderId="91" xfId="0" applyFont="1" applyBorder="1" applyAlignment="1">
      <alignment horizontal="center" vertical="center"/>
    </xf>
    <xf numFmtId="0" fontId="37" fillId="0" borderId="0" xfId="0" applyFont="1" applyAlignment="1">
      <alignment horizontal="center" vertical="center"/>
    </xf>
    <xf numFmtId="0" fontId="73" fillId="0" borderId="65" xfId="0" applyFont="1" applyBorder="1" applyAlignment="1">
      <alignment horizontal="center" vertical="center"/>
    </xf>
    <xf numFmtId="0" fontId="73" fillId="0" borderId="0" xfId="0" applyFont="1" applyBorder="1" applyAlignment="1">
      <alignment horizontal="center" vertical="center"/>
    </xf>
    <xf numFmtId="0" fontId="37" fillId="0" borderId="0" xfId="0" applyFont="1" applyBorder="1" applyAlignment="1">
      <alignment horizontal="center" vertical="center"/>
    </xf>
    <xf numFmtId="0" fontId="37" fillId="0" borderId="64" xfId="0" applyFont="1" applyBorder="1" applyAlignment="1">
      <alignment horizontal="center" vertical="center"/>
    </xf>
    <xf numFmtId="0" fontId="37" fillId="0" borderId="181" xfId="0" applyFont="1" applyBorder="1" applyAlignment="1">
      <alignment horizontal="center" vertical="center" textRotation="255"/>
    </xf>
    <xf numFmtId="0" fontId="37" fillId="0" borderId="103" xfId="0" applyFont="1" applyBorder="1" applyAlignment="1">
      <alignment horizontal="center" vertical="center" textRotation="255"/>
    </xf>
    <xf numFmtId="0" fontId="37" fillId="0" borderId="182" xfId="0" applyFont="1" applyBorder="1" applyAlignment="1">
      <alignment horizontal="center" vertical="center" textRotation="255"/>
    </xf>
    <xf numFmtId="0" fontId="71" fillId="0" borderId="20" xfId="0" applyFont="1" applyBorder="1" applyAlignment="1">
      <alignment horizontal="center" vertical="center" shrinkToFit="1"/>
    </xf>
    <xf numFmtId="0" fontId="71" fillId="0" borderId="48" xfId="0" applyFont="1" applyBorder="1" applyAlignment="1">
      <alignment horizontal="center" vertical="center" shrinkToFit="1"/>
    </xf>
    <xf numFmtId="0" fontId="71" fillId="0" borderId="12" xfId="0" applyFont="1" applyBorder="1" applyAlignment="1">
      <alignment horizontal="center" vertical="center" shrinkToFit="1"/>
    </xf>
    <xf numFmtId="0" fontId="71" fillId="0" borderId="27" xfId="0" applyFont="1" applyBorder="1" applyAlignment="1">
      <alignment horizontal="center" vertical="center" shrinkToFit="1"/>
    </xf>
    <xf numFmtId="0" fontId="71" fillId="0" borderId="50" xfId="0" applyFont="1" applyBorder="1" applyAlignment="1">
      <alignment horizontal="center" vertical="center" shrinkToFit="1"/>
    </xf>
    <xf numFmtId="0" fontId="71" fillId="0" borderId="30" xfId="0" applyFont="1" applyBorder="1" applyAlignment="1">
      <alignment horizontal="center" vertical="center" shrinkToFit="1"/>
    </xf>
    <xf numFmtId="0" fontId="37" fillId="0" borderId="16" xfId="0" applyFont="1" applyBorder="1" applyAlignment="1">
      <alignment horizontal="center" vertical="center"/>
    </xf>
    <xf numFmtId="0" fontId="37" fillId="0" borderId="34" xfId="0" applyFont="1" applyBorder="1" applyAlignment="1">
      <alignment horizontal="center" vertical="center"/>
    </xf>
    <xf numFmtId="0" fontId="37" fillId="0" borderId="16" xfId="0" applyFont="1" applyBorder="1" applyAlignment="1">
      <alignment horizontal="left" vertical="center" shrinkToFit="1"/>
    </xf>
    <xf numFmtId="0" fontId="37" fillId="0" borderId="32" xfId="0" applyFont="1" applyBorder="1" applyAlignment="1">
      <alignment horizontal="left" vertical="center" shrinkToFit="1"/>
    </xf>
    <xf numFmtId="0" fontId="37" fillId="0" borderId="132" xfId="0" applyFont="1" applyBorder="1" applyAlignment="1">
      <alignment horizontal="left" vertical="center" shrinkToFit="1"/>
    </xf>
    <xf numFmtId="0" fontId="37" fillId="0" borderId="20" xfId="0" applyFont="1" applyBorder="1" applyAlignment="1">
      <alignment horizontal="center" vertical="distributed" textRotation="255" wrapText="1" justifyLastLine="1"/>
    </xf>
    <xf numFmtId="0" fontId="37" fillId="0" borderId="50" xfId="0" applyFont="1" applyBorder="1" applyAlignment="1">
      <alignment horizontal="center" vertical="distributed" textRotation="255" wrapText="1" justifyLastLine="1"/>
    </xf>
    <xf numFmtId="0" fontId="37" fillId="0" borderId="72" xfId="0" applyFont="1" applyBorder="1" applyAlignment="1">
      <alignment horizontal="center" vertical="distributed" textRotation="255" wrapText="1" justifyLastLine="1"/>
    </xf>
    <xf numFmtId="0" fontId="37" fillId="0" borderId="15" xfId="0" applyFont="1" applyBorder="1" applyAlignment="1">
      <alignment horizontal="center" vertical="distributed" textRotation="255" wrapText="1" justifyLastLine="1"/>
    </xf>
    <xf numFmtId="0" fontId="37" fillId="0" borderId="12" xfId="0" applyFont="1" applyBorder="1" applyAlignment="1">
      <alignment horizontal="center" vertical="distributed" textRotation="255" wrapText="1" justifyLastLine="1"/>
    </xf>
    <xf numFmtId="0" fontId="37" fillId="0" borderId="30" xfId="0" applyFont="1" applyBorder="1" applyAlignment="1">
      <alignment horizontal="center" vertical="distributed" textRotation="255" wrapText="1" justifyLastLine="1"/>
    </xf>
    <xf numFmtId="0" fontId="77" fillId="0" borderId="20" xfId="0" applyFont="1" applyBorder="1" applyAlignment="1">
      <alignment horizontal="left" vertical="center" shrinkToFit="1"/>
    </xf>
    <xf numFmtId="0" fontId="77" fillId="0" borderId="48" xfId="0" applyFont="1" applyBorder="1" applyAlignment="1">
      <alignment horizontal="left" vertical="center" shrinkToFit="1"/>
    </xf>
    <xf numFmtId="0" fontId="77" fillId="0" borderId="90" xfId="0" applyFont="1" applyBorder="1" applyAlignment="1">
      <alignment horizontal="left" vertical="center" shrinkToFit="1"/>
    </xf>
    <xf numFmtId="0" fontId="5" fillId="0" borderId="0" xfId="0" applyFont="1" applyBorder="1" applyAlignment="1">
      <alignment horizontal="center" vertical="center"/>
    </xf>
    <xf numFmtId="0" fontId="82" fillId="0" borderId="0" xfId="0" applyFont="1" applyBorder="1" applyAlignment="1"/>
    <xf numFmtId="0" fontId="37" fillId="0" borderId="49" xfId="0" applyFont="1" applyBorder="1" applyAlignment="1">
      <alignment horizontal="center" vertical="distributed" textRotation="255" wrapText="1" justifyLastLine="1"/>
    </xf>
    <xf numFmtId="0" fontId="37" fillId="0" borderId="19" xfId="0" applyFont="1" applyBorder="1" applyAlignment="1">
      <alignment horizontal="center" vertical="distributed" textRotation="255" wrapText="1" justifyLastLine="1"/>
    </xf>
    <xf numFmtId="0" fontId="37" fillId="0" borderId="70" xfId="0" applyFont="1" applyBorder="1" applyAlignment="1">
      <alignment horizontal="center" vertical="center"/>
    </xf>
    <xf numFmtId="0" fontId="37" fillId="0" borderId="65" xfId="0" applyFont="1" applyBorder="1" applyAlignment="1">
      <alignment horizontal="center" vertical="center"/>
    </xf>
    <xf numFmtId="0" fontId="37" fillId="0" borderId="66" xfId="0" applyFont="1" applyBorder="1" applyAlignment="1">
      <alignment horizontal="center" vertical="center"/>
    </xf>
    <xf numFmtId="0" fontId="37" fillId="0" borderId="41" xfId="0" applyFont="1" applyBorder="1" applyAlignment="1">
      <alignment horizontal="center" vertical="center"/>
    </xf>
    <xf numFmtId="6" fontId="37" fillId="0" borderId="20" xfId="0" applyNumberFormat="1" applyFont="1" applyBorder="1" applyAlignment="1">
      <alignment horizontal="center" vertical="center"/>
    </xf>
    <xf numFmtId="3" fontId="37" fillId="0" borderId="70" xfId="0" applyNumberFormat="1" applyFont="1" applyBorder="1" applyAlignment="1">
      <alignment horizontal="right" vertical="center" indent="1"/>
    </xf>
    <xf numFmtId="0" fontId="37" fillId="0" borderId="48" xfId="0" applyFont="1" applyBorder="1" applyAlignment="1">
      <alignment horizontal="right" vertical="center" indent="1"/>
    </xf>
    <xf numFmtId="0" fontId="37" fillId="0" borderId="50" xfId="0" applyFont="1" applyBorder="1" applyAlignment="1">
      <alignment horizontal="right" vertical="center" indent="1"/>
    </xf>
    <xf numFmtId="0" fontId="37" fillId="0" borderId="71" xfId="0" applyFont="1" applyBorder="1" applyAlignment="1">
      <alignment horizontal="right" vertical="center" indent="1"/>
    </xf>
    <xf numFmtId="0" fontId="37" fillId="0" borderId="27" xfId="0" applyFont="1" applyBorder="1" applyAlignment="1">
      <alignment horizontal="right" vertical="center" indent="1"/>
    </xf>
    <xf numFmtId="0" fontId="37" fillId="0" borderId="30" xfId="0" applyFont="1" applyBorder="1" applyAlignment="1">
      <alignment horizontal="right" vertical="center" indent="1"/>
    </xf>
    <xf numFmtId="38" fontId="37" fillId="0" borderId="20" xfId="36" applyFont="1" applyBorder="1" applyAlignment="1">
      <alignment horizontal="right" vertical="center" indent="1"/>
    </xf>
    <xf numFmtId="38" fontId="37" fillId="0" borderId="48" xfId="36" applyFont="1" applyBorder="1" applyAlignment="1">
      <alignment horizontal="right" vertical="center" indent="1"/>
    </xf>
    <xf numFmtId="38" fontId="37" fillId="0" borderId="50" xfId="36" applyFont="1" applyBorder="1" applyAlignment="1">
      <alignment horizontal="right" vertical="center" indent="1"/>
    </xf>
    <xf numFmtId="38" fontId="37" fillId="0" borderId="12" xfId="36" applyFont="1" applyBorder="1" applyAlignment="1">
      <alignment horizontal="right" vertical="center" indent="1"/>
    </xf>
    <xf numFmtId="38" fontId="37" fillId="0" borderId="27" xfId="36" applyFont="1" applyBorder="1" applyAlignment="1">
      <alignment horizontal="right" vertical="center" indent="1"/>
    </xf>
    <xf numFmtId="38" fontId="37" fillId="0" borderId="30" xfId="36" applyFont="1" applyBorder="1" applyAlignment="1">
      <alignment horizontal="right" vertical="center" indent="1"/>
    </xf>
    <xf numFmtId="57" fontId="37" fillId="0" borderId="20" xfId="0" applyNumberFormat="1" applyFont="1" applyBorder="1" applyAlignment="1">
      <alignment horizontal="center" vertical="center"/>
    </xf>
    <xf numFmtId="3" fontId="37" fillId="0" borderId="20" xfId="0" applyNumberFormat="1" applyFont="1" applyBorder="1" applyAlignment="1">
      <alignment horizontal="center" vertical="center"/>
    </xf>
    <xf numFmtId="3" fontId="37" fillId="0" borderId="48" xfId="0" applyNumberFormat="1" applyFont="1" applyBorder="1" applyAlignment="1">
      <alignment horizontal="center" vertical="center"/>
    </xf>
    <xf numFmtId="3" fontId="37" fillId="0" borderId="50" xfId="0" applyNumberFormat="1" applyFont="1" applyBorder="1" applyAlignment="1">
      <alignment horizontal="center" vertical="center"/>
    </xf>
    <xf numFmtId="3" fontId="37" fillId="0" borderId="12" xfId="0" applyNumberFormat="1" applyFont="1" applyBorder="1" applyAlignment="1">
      <alignment horizontal="center" vertical="center"/>
    </xf>
    <xf numFmtId="3" fontId="37" fillId="0" borderId="27" xfId="0" applyNumberFormat="1" applyFont="1" applyBorder="1" applyAlignment="1">
      <alignment horizontal="center" vertical="center"/>
    </xf>
    <xf numFmtId="3" fontId="37" fillId="0" borderId="30" xfId="0" applyNumberFormat="1" applyFont="1" applyBorder="1" applyAlignment="1">
      <alignment horizontal="center" vertical="center"/>
    </xf>
    <xf numFmtId="0" fontId="37" fillId="0" borderId="71" xfId="0" applyFont="1" applyBorder="1" applyAlignment="1">
      <alignment horizontal="center" vertical="center"/>
    </xf>
    <xf numFmtId="0" fontId="37" fillId="0" borderId="60" xfId="0" applyFont="1" applyBorder="1" applyAlignment="1">
      <alignment horizontal="center" vertical="center"/>
    </xf>
    <xf numFmtId="0" fontId="37" fillId="0" borderId="32" xfId="0" applyFont="1" applyBorder="1" applyAlignment="1">
      <alignment horizontal="center" vertical="center"/>
    </xf>
    <xf numFmtId="0" fontId="37" fillId="0" borderId="132" xfId="0" applyFont="1" applyBorder="1" applyAlignment="1">
      <alignment horizontal="center" vertical="center"/>
    </xf>
    <xf numFmtId="0" fontId="75" fillId="0" borderId="175" xfId="0" applyFont="1" applyBorder="1" applyAlignment="1">
      <alignment horizontal="center" vertical="center"/>
    </xf>
    <xf numFmtId="0" fontId="75" fillId="0" borderId="178" xfId="0" applyFont="1" applyBorder="1" applyAlignment="1">
      <alignment horizontal="center" vertical="center"/>
    </xf>
    <xf numFmtId="0" fontId="71" fillId="0" borderId="0" xfId="0" applyFont="1" applyBorder="1"/>
    <xf numFmtId="0" fontId="37" fillId="0" borderId="48" xfId="0" applyFont="1" applyBorder="1" applyAlignment="1">
      <alignment horizontal="center" vertical="center" shrinkToFit="1"/>
    </xf>
    <xf numFmtId="0" fontId="37" fillId="0" borderId="50" xfId="0" applyFont="1" applyBorder="1" applyAlignment="1">
      <alignment horizontal="center" vertical="center" shrinkToFit="1"/>
    </xf>
    <xf numFmtId="0" fontId="37" fillId="0" borderId="27" xfId="0" applyFont="1" applyBorder="1" applyAlignment="1">
      <alignment horizontal="center" vertical="center" shrinkToFit="1"/>
    </xf>
    <xf numFmtId="0" fontId="37" fillId="0" borderId="30" xfId="0" applyFont="1" applyBorder="1" applyAlignment="1">
      <alignment horizontal="center" vertical="center" shrinkToFit="1"/>
    </xf>
    <xf numFmtId="0" fontId="37" fillId="0" borderId="20" xfId="0" applyFont="1" applyBorder="1" applyAlignment="1">
      <alignment horizontal="left" vertical="center"/>
    </xf>
    <xf numFmtId="0" fontId="37" fillId="0" borderId="48" xfId="0" applyFont="1" applyBorder="1" applyAlignment="1">
      <alignment horizontal="left" vertical="center"/>
    </xf>
    <xf numFmtId="0" fontId="37" fillId="0" borderId="90" xfId="0" applyFont="1" applyBorder="1" applyAlignment="1">
      <alignment horizontal="left" vertical="center"/>
    </xf>
    <xf numFmtId="0" fontId="37" fillId="0" borderId="12" xfId="0" applyFont="1" applyBorder="1" applyAlignment="1">
      <alignment horizontal="left" vertical="center"/>
    </xf>
    <xf numFmtId="0" fontId="37" fillId="0" borderId="27" xfId="0" applyFont="1" applyBorder="1" applyAlignment="1">
      <alignment horizontal="left" vertical="center"/>
    </xf>
    <xf numFmtId="0" fontId="37" fillId="0" borderId="91" xfId="0" applyFont="1" applyBorder="1" applyAlignment="1">
      <alignment horizontal="left" vertical="center"/>
    </xf>
    <xf numFmtId="0" fontId="37" fillId="0" borderId="0" xfId="0" applyFont="1" applyBorder="1" applyAlignment="1">
      <alignment horizontal="center"/>
    </xf>
    <xf numFmtId="0" fontId="74" fillId="0" borderId="65" xfId="0" applyFont="1" applyBorder="1" applyAlignment="1">
      <alignment horizontal="center" vertical="center"/>
    </xf>
    <xf numFmtId="0" fontId="74" fillId="0" borderId="0" xfId="0" applyFont="1" applyBorder="1" applyAlignment="1">
      <alignment horizontal="center" vertical="center"/>
    </xf>
    <xf numFmtId="0" fontId="74" fillId="0" borderId="66" xfId="0" applyFont="1" applyBorder="1" applyAlignment="1">
      <alignment horizontal="center" vertical="center"/>
    </xf>
    <xf numFmtId="0" fontId="74" fillId="0" borderId="41" xfId="0" applyFont="1" applyBorder="1" applyAlignment="1">
      <alignment horizontal="center" vertical="center"/>
    </xf>
    <xf numFmtId="0" fontId="51" fillId="0" borderId="0" xfId="0" applyFont="1" applyBorder="1"/>
    <xf numFmtId="0" fontId="79" fillId="0" borderId="0" xfId="0" applyFont="1" applyBorder="1"/>
    <xf numFmtId="0" fontId="72" fillId="0" borderId="65" xfId="0" applyFont="1" applyBorder="1" applyAlignment="1">
      <alignment horizontal="center" vertical="center"/>
    </xf>
    <xf numFmtId="0" fontId="72" fillId="0" borderId="0" xfId="0" applyFont="1" applyBorder="1" applyAlignment="1">
      <alignment horizontal="center" vertical="center"/>
    </xf>
    <xf numFmtId="0" fontId="72" fillId="0" borderId="64" xfId="0" applyFont="1" applyBorder="1" applyAlignment="1">
      <alignment horizontal="center" vertical="center"/>
    </xf>
    <xf numFmtId="0" fontId="75" fillId="0" borderId="84" xfId="0" applyFont="1" applyBorder="1" applyAlignment="1">
      <alignment horizontal="center" vertical="center"/>
    </xf>
    <xf numFmtId="0" fontId="75" fillId="0" borderId="149" xfId="0" applyFont="1" applyBorder="1" applyAlignment="1">
      <alignment horizontal="center" vertical="center"/>
    </xf>
    <xf numFmtId="0" fontId="76" fillId="0" borderId="176" xfId="0" applyFont="1" applyBorder="1" applyAlignment="1">
      <alignment horizontal="center" vertical="center"/>
    </xf>
    <xf numFmtId="0" fontId="76" fillId="0" borderId="179" xfId="0" applyFont="1" applyBorder="1" applyAlignment="1">
      <alignment horizontal="center" vertical="center"/>
    </xf>
    <xf numFmtId="0" fontId="76" fillId="0" borderId="177" xfId="0" applyFont="1" applyBorder="1" applyAlignment="1">
      <alignment horizontal="center" vertical="center"/>
    </xf>
    <xf numFmtId="0" fontId="76" fillId="0" borderId="180" xfId="0" applyFont="1" applyBorder="1" applyAlignment="1">
      <alignment horizontal="center" vertical="center"/>
    </xf>
    <xf numFmtId="0" fontId="76" fillId="0" borderId="175" xfId="0" applyFont="1" applyBorder="1" applyAlignment="1">
      <alignment horizontal="center" vertical="center"/>
    </xf>
    <xf numFmtId="0" fontId="76" fillId="0" borderId="178" xfId="0" applyFont="1" applyBorder="1" applyAlignment="1">
      <alignment horizontal="center" vertical="center"/>
    </xf>
    <xf numFmtId="0" fontId="76" fillId="0" borderId="0" xfId="0" applyFont="1" applyBorder="1" applyAlignment="1">
      <alignment horizontal="center" vertical="center"/>
    </xf>
    <xf numFmtId="0" fontId="76" fillId="0" borderId="41" xfId="0" applyFont="1" applyBorder="1" applyAlignment="1">
      <alignment horizontal="center" vertical="center"/>
    </xf>
    <xf numFmtId="0" fontId="76" fillId="0" borderId="64" xfId="0" applyFont="1" applyBorder="1" applyAlignment="1">
      <alignment horizontal="center" vertical="center"/>
    </xf>
    <xf numFmtId="0" fontId="76" fillId="0" borderId="67" xfId="0" applyFont="1" applyBorder="1" applyAlignment="1">
      <alignment horizontal="center" vertical="center"/>
    </xf>
    <xf numFmtId="0" fontId="37" fillId="0" borderId="27" xfId="67" applyFont="1" applyBorder="1" applyAlignment="1">
      <alignment horizontal="distributed" vertical="center"/>
    </xf>
    <xf numFmtId="0" fontId="1" fillId="0" borderId="27" xfId="67" applyBorder="1" applyAlignment="1">
      <alignment horizontal="distributed" vertical="center"/>
    </xf>
    <xf numFmtId="0" fontId="37" fillId="0" borderId="0" xfId="67" applyFont="1" applyAlignment="1">
      <alignment horizontal="center" vertical="center"/>
    </xf>
    <xf numFmtId="0" fontId="37" fillId="0" borderId="0" xfId="67" applyFont="1" applyBorder="1" applyAlignment="1">
      <alignment horizontal="left" vertical="center" shrinkToFit="1"/>
    </xf>
    <xf numFmtId="0" fontId="37" fillId="0" borderId="0" xfId="67" applyFont="1" applyBorder="1" applyAlignment="1">
      <alignment horizontal="right" vertical="center" indent="2"/>
    </xf>
    <xf numFmtId="0" fontId="50" fillId="0" borderId="0" xfId="67" applyFont="1" applyAlignment="1">
      <alignment horizontal="center" vertical="center"/>
    </xf>
    <xf numFmtId="0" fontId="1" fillId="0" borderId="48" xfId="61" applyBorder="1" applyAlignment="1">
      <alignment vertical="top" wrapText="1"/>
    </xf>
    <xf numFmtId="0" fontId="1" fillId="0" borderId="0" xfId="61" applyBorder="1" applyAlignment="1">
      <alignment vertical="top" wrapText="1"/>
    </xf>
    <xf numFmtId="0" fontId="1" fillId="0" borderId="16" xfId="61" applyBorder="1" applyAlignment="1">
      <alignment vertical="center"/>
    </xf>
    <xf numFmtId="0" fontId="1" fillId="0" borderId="32" xfId="61" applyBorder="1" applyAlignment="1">
      <alignment vertical="center"/>
    </xf>
    <xf numFmtId="0" fontId="1" fillId="0" borderId="34" xfId="61" applyBorder="1" applyAlignment="1">
      <alignment vertical="center"/>
    </xf>
    <xf numFmtId="0" fontId="1" fillId="0" borderId="16" xfId="61" applyBorder="1" applyAlignment="1">
      <alignment horizontal="distributed" vertical="center"/>
    </xf>
    <xf numFmtId="0" fontId="1" fillId="0" borderId="32" xfId="61" applyBorder="1" applyAlignment="1">
      <alignment horizontal="distributed" vertical="center"/>
    </xf>
    <xf numFmtId="0" fontId="1" fillId="0" borderId="34" xfId="61" applyBorder="1" applyAlignment="1">
      <alignment horizontal="distributed" vertical="center"/>
    </xf>
    <xf numFmtId="0" fontId="1" fillId="0" borderId="48" xfId="61" applyBorder="1" applyAlignment="1">
      <alignment horizontal="distributed" vertical="center"/>
    </xf>
    <xf numFmtId="0" fontId="1" fillId="0" borderId="50" xfId="61" applyBorder="1" applyAlignment="1">
      <alignment horizontal="distributed" vertical="center"/>
    </xf>
    <xf numFmtId="0" fontId="1" fillId="0" borderId="16" xfId="61" applyBorder="1" applyAlignment="1">
      <alignment horizontal="center" vertical="center"/>
    </xf>
    <xf numFmtId="0" fontId="1" fillId="0" borderId="32" xfId="61" applyBorder="1" applyAlignment="1">
      <alignment horizontal="center" vertical="center"/>
    </xf>
    <xf numFmtId="0" fontId="1" fillId="0" borderId="34" xfId="61" applyBorder="1" applyAlignment="1">
      <alignment horizontal="center" vertical="center"/>
    </xf>
    <xf numFmtId="38" fontId="0" fillId="0" borderId="16" xfId="60" applyFont="1" applyBorder="1" applyAlignment="1">
      <alignment horizontal="center" vertical="center"/>
    </xf>
    <xf numFmtId="38" fontId="0" fillId="0" borderId="34" xfId="60" applyFont="1" applyBorder="1" applyAlignment="1">
      <alignment horizontal="center" vertical="center"/>
    </xf>
    <xf numFmtId="38" fontId="0" fillId="0" borderId="32" xfId="60" applyFont="1" applyBorder="1" applyAlignment="1">
      <alignment horizontal="center" vertical="center"/>
    </xf>
    <xf numFmtId="0" fontId="0" fillId="0" borderId="32" xfId="61" applyFont="1" applyBorder="1" applyAlignment="1">
      <alignment horizontal="distributed" vertical="center"/>
    </xf>
    <xf numFmtId="0" fontId="1" fillId="0" borderId="27" xfId="61" applyBorder="1">
      <alignment vertical="center"/>
    </xf>
    <xf numFmtId="0" fontId="1" fillId="0" borderId="30" xfId="61" applyBorder="1">
      <alignment vertical="center"/>
    </xf>
    <xf numFmtId="0" fontId="3" fillId="0" borderId="0" xfId="61" applyFont="1" applyBorder="1" applyAlignment="1">
      <alignment horizontal="distributed" vertical="center"/>
    </xf>
    <xf numFmtId="0" fontId="0" fillId="0" borderId="0" xfId="61" applyFont="1" applyBorder="1" applyAlignment="1">
      <alignment vertical="center"/>
    </xf>
    <xf numFmtId="0" fontId="1" fillId="0" borderId="0" xfId="61" applyBorder="1" applyAlignment="1">
      <alignment vertical="center"/>
    </xf>
    <xf numFmtId="0" fontId="1" fillId="0" borderId="0" xfId="61" applyBorder="1">
      <alignment vertical="center"/>
    </xf>
    <xf numFmtId="0" fontId="1" fillId="0" borderId="15" xfId="61" applyBorder="1">
      <alignment vertical="center"/>
    </xf>
    <xf numFmtId="0" fontId="0" fillId="0" borderId="0" xfId="61" applyFont="1" applyAlignment="1">
      <alignment horizontal="left" vertical="center" wrapText="1"/>
    </xf>
    <xf numFmtId="0" fontId="0" fillId="0" borderId="0" xfId="61" applyFont="1" applyBorder="1" applyAlignment="1">
      <alignment horizontal="center" vertical="center"/>
    </xf>
    <xf numFmtId="0" fontId="1" fillId="0" borderId="0" xfId="61" applyBorder="1" applyAlignment="1">
      <alignment horizontal="center" vertical="center"/>
    </xf>
    <xf numFmtId="0" fontId="0" fillId="0" borderId="0" xfId="61" applyFont="1" applyAlignment="1">
      <alignment vertical="center" wrapText="1"/>
    </xf>
    <xf numFmtId="0" fontId="1" fillId="0" borderId="0" xfId="61" applyAlignment="1">
      <alignment vertical="center" wrapText="1"/>
    </xf>
    <xf numFmtId="0" fontId="25" fillId="0" borderId="0" xfId="0" applyFont="1" applyAlignment="1">
      <alignment horizontal="left" vertical="top" indent="2"/>
    </xf>
    <xf numFmtId="0" fontId="3" fillId="0" borderId="0" xfId="70" applyFont="1" applyAlignment="1">
      <alignment horizontal="center" vertical="center"/>
    </xf>
    <xf numFmtId="0" fontId="90" fillId="0" borderId="0" xfId="71" applyFont="1" applyAlignment="1" applyProtection="1">
      <alignment horizontal="center" vertical="center"/>
    </xf>
    <xf numFmtId="0" fontId="5" fillId="0" borderId="0" xfId="70" applyFont="1" applyAlignment="1">
      <alignment horizontal="center" vertical="center"/>
    </xf>
    <xf numFmtId="0" fontId="3" fillId="0" borderId="0" xfId="70" applyFont="1" applyFill="1" applyAlignment="1">
      <alignment horizontal="center" vertical="center"/>
    </xf>
    <xf numFmtId="0" fontId="3" fillId="0" borderId="0" xfId="70" applyFont="1">
      <alignment vertical="center"/>
    </xf>
    <xf numFmtId="0" fontId="91" fillId="0" borderId="0" xfId="70" applyFont="1" applyFill="1">
      <alignment vertical="center"/>
    </xf>
    <xf numFmtId="0" fontId="3" fillId="0" borderId="0" xfId="70" applyFont="1" applyAlignment="1">
      <alignment vertical="center" shrinkToFit="1"/>
    </xf>
    <xf numFmtId="0" fontId="3" fillId="0" borderId="0" xfId="70" applyFont="1" applyAlignment="1">
      <alignment horizontal="distributed" vertical="center"/>
    </xf>
    <xf numFmtId="0" fontId="3" fillId="0" borderId="31" xfId="70" applyFont="1" applyBorder="1" applyAlignment="1">
      <alignment horizontal="center" vertical="center"/>
    </xf>
    <xf numFmtId="0" fontId="91" fillId="0" borderId="16" xfId="70" applyFont="1" applyBorder="1" applyAlignment="1">
      <alignment horizontal="center" vertical="center"/>
    </xf>
    <xf numFmtId="0" fontId="91" fillId="0" borderId="32" xfId="70" applyFont="1" applyBorder="1" applyAlignment="1">
      <alignment horizontal="center" vertical="center"/>
    </xf>
    <xf numFmtId="0" fontId="91" fillId="0" borderId="34" xfId="70" applyFont="1" applyBorder="1" applyAlignment="1">
      <alignment horizontal="center" vertical="center"/>
    </xf>
    <xf numFmtId="0" fontId="91" fillId="0" borderId="31" xfId="70" applyFont="1" applyBorder="1" applyAlignment="1">
      <alignment horizontal="center" vertical="center"/>
    </xf>
    <xf numFmtId="0" fontId="3" fillId="0" borderId="16" xfId="70" applyFont="1" applyBorder="1" applyAlignment="1">
      <alignment horizontal="center" vertical="center" shrinkToFit="1"/>
    </xf>
    <xf numFmtId="0" fontId="3" fillId="0" borderId="32" xfId="70" applyFont="1" applyBorder="1" applyAlignment="1">
      <alignment horizontal="center" vertical="center" shrinkToFit="1"/>
    </xf>
    <xf numFmtId="0" fontId="3" fillId="0" borderId="34" xfId="70" applyFont="1" applyBorder="1" applyAlignment="1">
      <alignment horizontal="center" vertical="center" shrinkToFit="1"/>
    </xf>
    <xf numFmtId="0" fontId="1" fillId="0" borderId="31" xfId="70" applyFont="1" applyBorder="1" applyAlignment="1">
      <alignment horizontal="center" vertical="center"/>
    </xf>
    <xf numFmtId="0" fontId="3" fillId="0" borderId="31" xfId="70" applyFont="1" applyBorder="1">
      <alignment vertic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3" fillId="0" borderId="34" xfId="0" applyFont="1" applyBorder="1" applyAlignment="1">
      <alignment horizontal="center" vertical="center"/>
    </xf>
    <xf numFmtId="0" fontId="0" fillId="0" borderId="0" xfId="0" applyFont="1" applyBorder="1" applyAlignment="1">
      <alignment horizontal="left" vertical="center" wrapText="1"/>
    </xf>
    <xf numFmtId="0" fontId="1" fillId="0" borderId="20" xfId="61" applyBorder="1" applyAlignment="1">
      <alignment horizontal="center" vertical="center"/>
    </xf>
    <xf numFmtId="0" fontId="1" fillId="0" borderId="72" xfId="61" applyBorder="1" applyAlignment="1">
      <alignment horizontal="center" vertical="center"/>
    </xf>
    <xf numFmtId="0" fontId="1" fillId="0" borderId="12" xfId="61" applyBorder="1" applyAlignment="1">
      <alignment horizontal="center" vertical="center"/>
    </xf>
    <xf numFmtId="0" fontId="1" fillId="0" borderId="48" xfId="61" applyBorder="1" applyAlignment="1">
      <alignment horizontal="distributed" vertical="distributed"/>
    </xf>
    <xf numFmtId="0" fontId="1" fillId="0" borderId="50" xfId="61" applyBorder="1" applyAlignment="1">
      <alignment horizontal="distributed" vertical="distributed"/>
    </xf>
    <xf numFmtId="0" fontId="1" fillId="0" borderId="0" xfId="61" applyBorder="1" applyAlignment="1">
      <alignment horizontal="distributed" vertical="distributed"/>
    </xf>
    <xf numFmtId="0" fontId="1" fillId="0" borderId="15" xfId="61" applyBorder="1" applyAlignment="1">
      <alignment horizontal="distributed" vertical="distributed"/>
    </xf>
    <xf numFmtId="0" fontId="1" fillId="0" borderId="27" xfId="61" applyBorder="1" applyAlignment="1">
      <alignment horizontal="distributed" vertical="distributed"/>
    </xf>
    <xf numFmtId="0" fontId="1" fillId="0" borderId="30" xfId="61" applyBorder="1" applyAlignment="1">
      <alignment horizontal="distributed" vertical="distributed"/>
    </xf>
    <xf numFmtId="0" fontId="0" fillId="0" borderId="0" xfId="61" applyFont="1" applyBorder="1">
      <alignment vertical="center"/>
    </xf>
    <xf numFmtId="0" fontId="1" fillId="0" borderId="20" xfId="61" applyBorder="1" applyAlignment="1">
      <alignment horizontal="left" vertical="top"/>
    </xf>
    <xf numFmtId="0" fontId="1" fillId="0" borderId="48" xfId="61" applyBorder="1" applyAlignment="1">
      <alignment horizontal="left" vertical="top"/>
    </xf>
    <xf numFmtId="0" fontId="1" fillId="0" borderId="50" xfId="61" applyBorder="1" applyAlignment="1">
      <alignment horizontal="left" vertical="top"/>
    </xf>
    <xf numFmtId="0" fontId="1" fillId="0" borderId="72" xfId="61" applyBorder="1" applyAlignment="1">
      <alignment horizontal="left" vertical="top"/>
    </xf>
    <xf numFmtId="0" fontId="1" fillId="0" borderId="0" xfId="61" applyBorder="1" applyAlignment="1">
      <alignment horizontal="left" vertical="top"/>
    </xf>
    <xf numFmtId="0" fontId="1" fillId="0" borderId="15" xfId="61" applyBorder="1" applyAlignment="1">
      <alignment horizontal="left" vertical="top"/>
    </xf>
    <xf numFmtId="0" fontId="1" fillId="0" borderId="12" xfId="61" applyBorder="1" applyAlignment="1">
      <alignment horizontal="left" vertical="top"/>
    </xf>
    <xf numFmtId="0" fontId="1" fillId="0" borderId="27" xfId="61" applyBorder="1" applyAlignment="1">
      <alignment horizontal="left" vertical="top"/>
    </xf>
    <xf numFmtId="0" fontId="1" fillId="0" borderId="30" xfId="61" applyBorder="1" applyAlignment="1">
      <alignment horizontal="left" vertical="top"/>
    </xf>
    <xf numFmtId="179" fontId="36" fillId="0" borderId="0" xfId="68" applyNumberFormat="1" applyFont="1" applyFill="1" applyAlignment="1">
      <alignment horizontal="left" vertical="center"/>
    </xf>
    <xf numFmtId="0" fontId="36" fillId="0" borderId="0" xfId="68" applyFont="1" applyFill="1" applyAlignment="1">
      <alignment horizontal="right" vertical="center"/>
    </xf>
    <xf numFmtId="0" fontId="68" fillId="0" borderId="0" xfId="68" applyFont="1" applyFill="1" applyAlignment="1">
      <alignment horizontal="left" vertical="center" wrapText="1" indent="1"/>
    </xf>
    <xf numFmtId="0" fontId="36" fillId="0" borderId="0" xfId="68" applyFont="1" applyFill="1">
      <alignment vertical="center"/>
    </xf>
    <xf numFmtId="0" fontId="69" fillId="0" borderId="0" xfId="68" applyFont="1" applyFill="1" applyAlignment="1">
      <alignment horizontal="center" vertical="center"/>
    </xf>
    <xf numFmtId="0" fontId="36" fillId="0" borderId="0" xfId="68" applyFont="1" applyFill="1" applyAlignment="1">
      <alignment horizontal="center" vertical="center"/>
    </xf>
    <xf numFmtId="0" fontId="68" fillId="0" borderId="0" xfId="68" applyFont="1" applyFill="1" applyAlignment="1">
      <alignment horizontal="left" vertical="center"/>
    </xf>
    <xf numFmtId="0" fontId="68" fillId="0" borderId="0" xfId="68" applyFont="1" applyFill="1" applyAlignment="1">
      <alignment horizontal="left" vertical="top" wrapText="1"/>
    </xf>
    <xf numFmtId="0" fontId="25" fillId="0" borderId="0" xfId="69" applyFont="1" applyFill="1" applyAlignment="1">
      <alignment horizontal="center" vertical="center"/>
    </xf>
    <xf numFmtId="0" fontId="25" fillId="0" borderId="0" xfId="69" applyFont="1" applyFill="1" applyAlignment="1">
      <alignment horizontal="center" vertical="center" wrapText="1"/>
    </xf>
    <xf numFmtId="0" fontId="84" fillId="0" borderId="0" xfId="69" applyFont="1" applyFill="1" applyAlignment="1">
      <alignment horizontal="center" vertical="center" shrinkToFit="1"/>
    </xf>
    <xf numFmtId="0" fontId="85" fillId="0" borderId="0" xfId="69" applyFont="1" applyFill="1" applyAlignment="1">
      <alignment vertical="center" shrinkToFit="1"/>
    </xf>
    <xf numFmtId="180" fontId="44" fillId="0" borderId="0" xfId="69" applyNumberFormat="1" applyFont="1" applyFill="1" applyAlignment="1">
      <alignment horizontal="right" vertical="center" shrinkToFit="1"/>
    </xf>
    <xf numFmtId="0" fontId="25" fillId="0" borderId="0" xfId="69" applyFont="1" applyFill="1" applyAlignment="1">
      <alignment vertical="center" shrinkToFit="1"/>
    </xf>
    <xf numFmtId="0" fontId="25" fillId="0" borderId="0" xfId="69" quotePrefix="1" applyFont="1" applyFill="1" applyAlignment="1">
      <alignment vertical="center"/>
    </xf>
    <xf numFmtId="0" fontId="25" fillId="0" borderId="0" xfId="69" applyFont="1" applyFill="1" applyAlignment="1">
      <alignment vertical="center"/>
    </xf>
    <xf numFmtId="177" fontId="25" fillId="0" borderId="0" xfId="69" applyNumberFormat="1" applyFont="1" applyFill="1" applyAlignment="1">
      <alignment horizontal="center" vertical="center"/>
    </xf>
    <xf numFmtId="0" fontId="25" fillId="0" borderId="0" xfId="69" applyFont="1" applyFill="1" applyAlignment="1">
      <alignment horizontal="left" vertical="center" wrapText="1" shrinkToFit="1"/>
    </xf>
    <xf numFmtId="0" fontId="85" fillId="0" borderId="0" xfId="69" applyFont="1" applyFill="1" applyAlignment="1">
      <alignment horizontal="left" vertical="center" wrapText="1" shrinkToFit="1"/>
    </xf>
    <xf numFmtId="0" fontId="25" fillId="0" borderId="0" xfId="69" applyFont="1" applyFill="1" applyAlignment="1">
      <alignment horizontal="left" vertical="center" shrinkToFit="1"/>
    </xf>
    <xf numFmtId="0" fontId="85" fillId="0" borderId="0" xfId="69" applyFont="1" applyFill="1" applyAlignment="1">
      <alignment horizontal="left" vertical="center" shrinkToFit="1"/>
    </xf>
    <xf numFmtId="0" fontId="25" fillId="0" borderId="0" xfId="69" applyFont="1" applyFill="1" applyAlignment="1">
      <alignment horizontal="center" vertical="center" shrinkToFit="1"/>
    </xf>
    <xf numFmtId="181" fontId="44" fillId="0" borderId="0" xfId="69" applyNumberFormat="1" applyFont="1" applyFill="1" applyAlignment="1">
      <alignment horizontal="right" vertical="center" shrinkToFit="1"/>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0" builtinId="6"/>
    <cellStyle name="桁区切り 2" xfId="33"/>
    <cellStyle name="桁区切り 3" xfId="34"/>
    <cellStyle name="桁区切り 4" xfId="35"/>
    <cellStyle name="桁区切り 5"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通貨 2" xfId="44"/>
    <cellStyle name="通貨 3" xfId="45"/>
    <cellStyle name="入力" xfId="46" builtinId="20" customBuiltin="1"/>
    <cellStyle name="標準" xfId="0" builtinId="0"/>
    <cellStyle name="標準 10" xfId="61"/>
    <cellStyle name="標準 11" xfId="62"/>
    <cellStyle name="標準 12" xfId="63"/>
    <cellStyle name="標準 13" xfId="64"/>
    <cellStyle name="標準 14" xfId="65"/>
    <cellStyle name="標準 15" xfId="67"/>
    <cellStyle name="標準 16" xfId="68"/>
    <cellStyle name="標準 17" xfId="70"/>
    <cellStyle name="標準 2" xfId="47"/>
    <cellStyle name="標準 2 2" xfId="48"/>
    <cellStyle name="標準 2_06-VEteian" xfId="49"/>
    <cellStyle name="標準 3" xfId="50"/>
    <cellStyle name="標準 4" xfId="51"/>
    <cellStyle name="標準 5" xfId="52"/>
    <cellStyle name="標準 6" xfId="53"/>
    <cellStyle name="標準 7" xfId="54"/>
    <cellStyle name="標準 8" xfId="55"/>
    <cellStyle name="標準 9" xfId="56"/>
    <cellStyle name="標準_yousiki-5" xfId="57"/>
    <cellStyle name="標準_工事競争入札様式（H18.2.28)" xfId="69"/>
    <cellStyle name="標準_身分証明書" xfId="66"/>
    <cellStyle name="未定義" xfId="58"/>
    <cellStyle name="良い" xfId="5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0</xdr:col>
      <xdr:colOff>9525</xdr:colOff>
      <xdr:row>18</xdr:row>
      <xdr:rowOff>0</xdr:rowOff>
    </xdr:from>
    <xdr:to>
      <xdr:col>4</xdr:col>
      <xdr:colOff>0</xdr:colOff>
      <xdr:row>20</xdr:row>
      <xdr:rowOff>0</xdr:rowOff>
    </xdr:to>
    <xdr:sp macro="" textlink="">
      <xdr:nvSpPr>
        <xdr:cNvPr id="2" name="Line 1"/>
        <xdr:cNvSpPr>
          <a:spLocks noChangeShapeType="1"/>
        </xdr:cNvSpPr>
      </xdr:nvSpPr>
      <xdr:spPr bwMode="auto">
        <a:xfrm>
          <a:off x="9525" y="3943350"/>
          <a:ext cx="13239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66675</xdr:colOff>
      <xdr:row>41</xdr:row>
      <xdr:rowOff>142875</xdr:rowOff>
    </xdr:from>
    <xdr:to>
      <xdr:col>2</xdr:col>
      <xdr:colOff>333375</xdr:colOff>
      <xdr:row>42</xdr:row>
      <xdr:rowOff>104775</xdr:rowOff>
    </xdr:to>
    <xdr:sp macro="" textlink="">
      <xdr:nvSpPr>
        <xdr:cNvPr id="2" name="円/楕円 10"/>
        <xdr:cNvSpPr>
          <a:spLocks noChangeArrowheads="1"/>
        </xdr:cNvSpPr>
      </xdr:nvSpPr>
      <xdr:spPr bwMode="auto">
        <a:xfrm>
          <a:off x="581025" y="8286750"/>
          <a:ext cx="266700" cy="266700"/>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18</xdr:row>
      <xdr:rowOff>0</xdr:rowOff>
    </xdr:from>
    <xdr:to>
      <xdr:col>4</xdr:col>
      <xdr:colOff>0</xdr:colOff>
      <xdr:row>20</xdr:row>
      <xdr:rowOff>0</xdr:rowOff>
    </xdr:to>
    <xdr:sp macro="" textlink="">
      <xdr:nvSpPr>
        <xdr:cNvPr id="2" name="Line 1"/>
        <xdr:cNvSpPr>
          <a:spLocks noChangeShapeType="1"/>
        </xdr:cNvSpPr>
      </xdr:nvSpPr>
      <xdr:spPr bwMode="auto">
        <a:xfrm>
          <a:off x="9525" y="3943350"/>
          <a:ext cx="13239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66675</xdr:colOff>
      <xdr:row>41</xdr:row>
      <xdr:rowOff>142875</xdr:rowOff>
    </xdr:from>
    <xdr:to>
      <xdr:col>2</xdr:col>
      <xdr:colOff>333375</xdr:colOff>
      <xdr:row>42</xdr:row>
      <xdr:rowOff>104775</xdr:rowOff>
    </xdr:to>
    <xdr:sp macro="" textlink="">
      <xdr:nvSpPr>
        <xdr:cNvPr id="2" name="円/楕円 10"/>
        <xdr:cNvSpPr>
          <a:spLocks noChangeArrowheads="1"/>
        </xdr:cNvSpPr>
      </xdr:nvSpPr>
      <xdr:spPr bwMode="auto">
        <a:xfrm>
          <a:off x="581025" y="8220075"/>
          <a:ext cx="266700" cy="266700"/>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209550</xdr:colOff>
      <xdr:row>19</xdr:row>
      <xdr:rowOff>342900</xdr:rowOff>
    </xdr:from>
    <xdr:to>
      <xdr:col>4</xdr:col>
      <xdr:colOff>95250</xdr:colOff>
      <xdr:row>21</xdr:row>
      <xdr:rowOff>19050</xdr:rowOff>
    </xdr:to>
    <xdr:sp macro="" textlink="">
      <xdr:nvSpPr>
        <xdr:cNvPr id="2" name="Oval 1"/>
        <xdr:cNvSpPr>
          <a:spLocks noChangeArrowheads="1"/>
        </xdr:cNvSpPr>
      </xdr:nvSpPr>
      <xdr:spPr bwMode="auto">
        <a:xfrm>
          <a:off x="1562100" y="6057900"/>
          <a:ext cx="971550"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142875</xdr:colOff>
      <xdr:row>25</xdr:row>
      <xdr:rowOff>0</xdr:rowOff>
    </xdr:from>
    <xdr:to>
      <xdr:col>5</xdr:col>
      <xdr:colOff>495300</xdr:colOff>
      <xdr:row>26</xdr:row>
      <xdr:rowOff>19050</xdr:rowOff>
    </xdr:to>
    <xdr:sp macro="" textlink="">
      <xdr:nvSpPr>
        <xdr:cNvPr id="3" name="Oval 2"/>
        <xdr:cNvSpPr>
          <a:spLocks noChangeArrowheads="1"/>
        </xdr:cNvSpPr>
      </xdr:nvSpPr>
      <xdr:spPr bwMode="auto">
        <a:xfrm>
          <a:off x="2581275" y="7677150"/>
          <a:ext cx="6000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228600</xdr:colOff>
      <xdr:row>21</xdr:row>
      <xdr:rowOff>171450</xdr:rowOff>
    </xdr:from>
    <xdr:to>
      <xdr:col>20</xdr:col>
      <xdr:colOff>152400</xdr:colOff>
      <xdr:row>24</xdr:row>
      <xdr:rowOff>9525</xdr:rowOff>
    </xdr:to>
    <xdr:sp macro="" textlink="">
      <xdr:nvSpPr>
        <xdr:cNvPr id="4" name="角丸四角形吹き出し 3"/>
        <xdr:cNvSpPr/>
      </xdr:nvSpPr>
      <xdr:spPr>
        <a:xfrm>
          <a:off x="9896475" y="4810125"/>
          <a:ext cx="2133600" cy="495300"/>
        </a:xfrm>
        <a:prstGeom prst="wedgeRoundRectCallout">
          <a:avLst>
            <a:gd name="adj1" fmla="val -28755"/>
            <a:gd name="adj2" fmla="val 85577"/>
            <a:gd name="adj3" fmla="val 16667"/>
          </a:avLst>
        </a:prstGeom>
        <a:solidFill>
          <a:sysClr val="window" lastClr="FFFFFF">
            <a:alpha val="50000"/>
          </a:sys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aseline="0">
              <a:solidFill>
                <a:srgbClr val="FF0000"/>
              </a:solidFill>
            </a:rPr>
            <a:t>設計業務の場合の例示</a:t>
          </a:r>
          <a:endParaRPr kumimoji="1" lang="en-US" altLang="ja-JP" sz="1100" baseline="0">
            <a:solidFill>
              <a:srgbClr val="FF0000"/>
            </a:solidFill>
          </a:endParaRPr>
        </a:p>
        <a:p>
          <a:pPr algn="ctr"/>
          <a:r>
            <a:rPr kumimoji="1" lang="ja-JP" altLang="en-US" sz="1100" baseline="0">
              <a:solidFill>
                <a:srgbClr val="FF0000"/>
              </a:solidFill>
            </a:rPr>
            <a:t>（各仕様書に応じて作成）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238125</xdr:colOff>
      <xdr:row>5</xdr:row>
      <xdr:rowOff>123825</xdr:rowOff>
    </xdr:from>
    <xdr:to>
      <xdr:col>13</xdr:col>
      <xdr:colOff>314325</xdr:colOff>
      <xdr:row>7</xdr:row>
      <xdr:rowOff>47625</xdr:rowOff>
    </xdr:to>
    <xdr:sp macro="" textlink="">
      <xdr:nvSpPr>
        <xdr:cNvPr id="2" name="AutoShape 2"/>
        <xdr:cNvSpPr>
          <a:spLocks/>
        </xdr:cNvSpPr>
      </xdr:nvSpPr>
      <xdr:spPr bwMode="auto">
        <a:xfrm>
          <a:off x="5105400" y="1962150"/>
          <a:ext cx="76200" cy="619125"/>
        </a:xfrm>
        <a:prstGeom prst="rightBrace">
          <a:avLst>
            <a:gd name="adj1" fmla="val 67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0</xdr:row>
          <xdr:rowOff>0</xdr:rowOff>
        </xdr:from>
        <xdr:to>
          <xdr:col>7</xdr:col>
          <xdr:colOff>38100</xdr:colOff>
          <xdr:row>0</xdr:row>
          <xdr:rowOff>0</xdr:rowOff>
        </xdr:to>
        <xdr:sp macro="" textlink="">
          <xdr:nvSpPr>
            <xdr:cNvPr id="43009" name="OptionButton1" hidden="1">
              <a:extLst>
                <a:ext uri="{63B3BB69-23CF-44E3-9099-C40C66FF867C}">
                  <a14:compatExt spid="_x0000_s4300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0</xdr:rowOff>
        </xdr:from>
        <xdr:to>
          <xdr:col>10</xdr:col>
          <xdr:colOff>9525</xdr:colOff>
          <xdr:row>0</xdr:row>
          <xdr:rowOff>0</xdr:rowOff>
        </xdr:to>
        <xdr:sp macro="" textlink="">
          <xdr:nvSpPr>
            <xdr:cNvPr id="43010" name="OptionButton2" hidden="1">
              <a:extLst>
                <a:ext uri="{63B3BB69-23CF-44E3-9099-C40C66FF867C}">
                  <a14:compatExt spid="_x0000_s4301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43011" name="OptionButton3" hidden="1">
              <a:extLst>
                <a:ext uri="{63B3BB69-23CF-44E3-9099-C40C66FF867C}">
                  <a14:compatExt spid="_x0000_s430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43012" name="OptionButton4" hidden="1">
              <a:extLst>
                <a:ext uri="{63B3BB69-23CF-44E3-9099-C40C66FF867C}">
                  <a14:compatExt spid="_x0000_s4301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43013" name="OptionButton5" hidden="1">
              <a:extLst>
                <a:ext uri="{63B3BB69-23CF-44E3-9099-C40C66FF867C}">
                  <a14:compatExt spid="_x0000_s4301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43014" name="OptionButton6" hidden="1">
              <a:extLst>
                <a:ext uri="{63B3BB69-23CF-44E3-9099-C40C66FF867C}">
                  <a14:compatExt spid="_x0000_s4301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43015" name="OptionButton7" hidden="1">
              <a:extLst>
                <a:ext uri="{63B3BB69-23CF-44E3-9099-C40C66FF867C}">
                  <a14:compatExt spid="_x0000_s430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43016" name="OptionButton8" hidden="1">
              <a:extLst>
                <a:ext uri="{63B3BB69-23CF-44E3-9099-C40C66FF867C}">
                  <a14:compatExt spid="_x0000_s430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0</xdr:colOff>
          <xdr:row>5</xdr:row>
          <xdr:rowOff>0</xdr:rowOff>
        </xdr:to>
        <xdr:sp macro="" textlink="">
          <xdr:nvSpPr>
            <xdr:cNvPr id="43017" name="OptionButton9" hidden="1">
              <a:extLst>
                <a:ext uri="{63B3BB69-23CF-44E3-9099-C40C66FF867C}">
                  <a14:compatExt spid="_x0000_s4301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43018" name="OptionButton10" hidden="1">
              <a:extLst>
                <a:ext uri="{63B3BB69-23CF-44E3-9099-C40C66FF867C}">
                  <a14:compatExt spid="_x0000_s4301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43019" name="OptionButton11" hidden="1">
              <a:extLst>
                <a:ext uri="{63B3BB69-23CF-44E3-9099-C40C66FF867C}">
                  <a14:compatExt spid="_x0000_s430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43020" name="OptionButton12" hidden="1">
              <a:extLst>
                <a:ext uri="{63B3BB69-23CF-44E3-9099-C40C66FF867C}">
                  <a14:compatExt spid="_x0000_s4302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43021" name="OptionButton13" hidden="1">
              <a:extLst>
                <a:ext uri="{63B3BB69-23CF-44E3-9099-C40C66FF867C}">
                  <a14:compatExt spid="_x0000_s430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43022" name="OptionButton14" hidden="1">
              <a:extLst>
                <a:ext uri="{63B3BB69-23CF-44E3-9099-C40C66FF867C}">
                  <a14:compatExt spid="_x0000_s430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47625</xdr:rowOff>
        </xdr:from>
        <xdr:to>
          <xdr:col>0</xdr:col>
          <xdr:colOff>0</xdr:colOff>
          <xdr:row>33</xdr:row>
          <xdr:rowOff>47625</xdr:rowOff>
        </xdr:to>
        <xdr:sp macro="" textlink="">
          <xdr:nvSpPr>
            <xdr:cNvPr id="43023" name="OptionButton15" hidden="1">
              <a:extLst>
                <a:ext uri="{63B3BB69-23CF-44E3-9099-C40C66FF867C}">
                  <a14:compatExt spid="_x0000_s430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43024" name="OptionButton16" hidden="1">
              <a:extLst>
                <a:ext uri="{63B3BB69-23CF-44E3-9099-C40C66FF867C}">
                  <a14:compatExt spid="_x0000_s4302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43025" name="OptionButton17" hidden="1">
              <a:extLst>
                <a:ext uri="{63B3BB69-23CF-44E3-9099-C40C66FF867C}">
                  <a14:compatExt spid="_x0000_s43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43026" name="OptionButton18" hidden="1">
              <a:extLst>
                <a:ext uri="{63B3BB69-23CF-44E3-9099-C40C66FF867C}">
                  <a14:compatExt spid="_x0000_s43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43027" name="OptionButton19" hidden="1">
              <a:extLst>
                <a:ext uri="{63B3BB69-23CF-44E3-9099-C40C66FF867C}">
                  <a14:compatExt spid="_x0000_s43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43028" name="OptionButton20" hidden="1">
              <a:extLst>
                <a:ext uri="{63B3BB69-23CF-44E3-9099-C40C66FF867C}">
                  <a14:compatExt spid="_x0000_s43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38100</xdr:rowOff>
        </xdr:from>
        <xdr:to>
          <xdr:col>0</xdr:col>
          <xdr:colOff>0</xdr:colOff>
          <xdr:row>39</xdr:row>
          <xdr:rowOff>38100</xdr:rowOff>
        </xdr:to>
        <xdr:sp macro="" textlink="">
          <xdr:nvSpPr>
            <xdr:cNvPr id="43029" name="OptionButton21" hidden="1">
              <a:extLst>
                <a:ext uri="{63B3BB69-23CF-44E3-9099-C40C66FF867C}">
                  <a14:compatExt spid="_x0000_s43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39</xdr:row>
      <xdr:rowOff>0</xdr:rowOff>
    </xdr:from>
    <xdr:to>
      <xdr:col>0</xdr:col>
      <xdr:colOff>0</xdr:colOff>
      <xdr:row>39</xdr:row>
      <xdr:rowOff>0</xdr:rowOff>
    </xdr:to>
    <xdr:sp macro="" textlink="">
      <xdr:nvSpPr>
        <xdr:cNvPr id="43663" name="AutoShape 23"/>
        <xdr:cNvSpPr>
          <a:spLocks/>
        </xdr:cNvSpPr>
      </xdr:nvSpPr>
      <xdr:spPr bwMode="auto">
        <a:xfrm>
          <a:off x="0" y="841057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39</xdr:row>
      <xdr:rowOff>0</xdr:rowOff>
    </xdr:from>
    <xdr:to>
      <xdr:col>0</xdr:col>
      <xdr:colOff>0</xdr:colOff>
      <xdr:row>39</xdr:row>
      <xdr:rowOff>0</xdr:rowOff>
    </xdr:to>
    <xdr:sp macro="" textlink="">
      <xdr:nvSpPr>
        <xdr:cNvPr id="43664" name="AutoShape 25"/>
        <xdr:cNvSpPr>
          <a:spLocks/>
        </xdr:cNvSpPr>
      </xdr:nvSpPr>
      <xdr:spPr bwMode="auto">
        <a:xfrm>
          <a:off x="0" y="8410575"/>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238125</xdr:colOff>
          <xdr:row>2</xdr:row>
          <xdr:rowOff>66675</xdr:rowOff>
        </xdr:from>
        <xdr:to>
          <xdr:col>8</xdr:col>
          <xdr:colOff>19050</xdr:colOff>
          <xdr:row>2</xdr:row>
          <xdr:rowOff>276225</xdr:rowOff>
        </xdr:to>
        <xdr:sp macro="" textlink="">
          <xdr:nvSpPr>
            <xdr:cNvPr id="43030" name="Check Box 22" hidden="1">
              <a:extLst>
                <a:ext uri="{63B3BB69-23CF-44E3-9099-C40C66FF867C}">
                  <a14:compatExt spid="_x0000_s43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xdr:row>
          <xdr:rowOff>66675</xdr:rowOff>
        </xdr:from>
        <xdr:to>
          <xdr:col>5</xdr:col>
          <xdr:colOff>38100</xdr:colOff>
          <xdr:row>2</xdr:row>
          <xdr:rowOff>276225</xdr:rowOff>
        </xdr:to>
        <xdr:sp macro="" textlink="">
          <xdr:nvSpPr>
            <xdr:cNvPr id="43031" name="Check Box 23" hidden="1">
              <a:extLst>
                <a:ext uri="{63B3BB69-23CF-44E3-9099-C40C66FF867C}">
                  <a14:compatExt spid="_x0000_s43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3</xdr:row>
          <xdr:rowOff>66675</xdr:rowOff>
        </xdr:from>
        <xdr:to>
          <xdr:col>5</xdr:col>
          <xdr:colOff>38100</xdr:colOff>
          <xdr:row>3</xdr:row>
          <xdr:rowOff>276225</xdr:rowOff>
        </xdr:to>
        <xdr:sp macro="" textlink="">
          <xdr:nvSpPr>
            <xdr:cNvPr id="43032" name="Check Box 24" hidden="1">
              <a:extLst>
                <a:ext uri="{63B3BB69-23CF-44E3-9099-C40C66FF867C}">
                  <a14:compatExt spid="_x0000_s43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xdr:row>
          <xdr:rowOff>66675</xdr:rowOff>
        </xdr:from>
        <xdr:to>
          <xdr:col>8</xdr:col>
          <xdr:colOff>38100</xdr:colOff>
          <xdr:row>3</xdr:row>
          <xdr:rowOff>276225</xdr:rowOff>
        </xdr:to>
        <xdr:sp macro="" textlink="">
          <xdr:nvSpPr>
            <xdr:cNvPr id="43033" name="Check Box 25" hidden="1">
              <a:extLst>
                <a:ext uri="{63B3BB69-23CF-44E3-9099-C40C66FF867C}">
                  <a14:compatExt spid="_x0000_s43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3</xdr:row>
          <xdr:rowOff>66675</xdr:rowOff>
        </xdr:from>
        <xdr:to>
          <xdr:col>11</xdr:col>
          <xdr:colOff>38100</xdr:colOff>
          <xdr:row>3</xdr:row>
          <xdr:rowOff>276225</xdr:rowOff>
        </xdr:to>
        <xdr:sp macro="" textlink="">
          <xdr:nvSpPr>
            <xdr:cNvPr id="43034" name="Check Box 26" hidden="1">
              <a:extLst>
                <a:ext uri="{63B3BB69-23CF-44E3-9099-C40C66FF867C}">
                  <a14:compatExt spid="_x0000_s43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257175</xdr:colOff>
          <xdr:row>3</xdr:row>
          <xdr:rowOff>66675</xdr:rowOff>
        </xdr:from>
        <xdr:to>
          <xdr:col>14</xdr:col>
          <xdr:colOff>38100</xdr:colOff>
          <xdr:row>3</xdr:row>
          <xdr:rowOff>276225</xdr:rowOff>
        </xdr:to>
        <xdr:sp macro="" textlink="">
          <xdr:nvSpPr>
            <xdr:cNvPr id="43035" name="Check Box 27" hidden="1">
              <a:extLst>
                <a:ext uri="{63B3BB69-23CF-44E3-9099-C40C66FF867C}">
                  <a14:compatExt spid="_x0000_s43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xdr:row>
          <xdr:rowOff>66675</xdr:rowOff>
        </xdr:from>
        <xdr:to>
          <xdr:col>17</xdr:col>
          <xdr:colOff>38100</xdr:colOff>
          <xdr:row>3</xdr:row>
          <xdr:rowOff>276225</xdr:rowOff>
        </xdr:to>
        <xdr:sp macro="" textlink="">
          <xdr:nvSpPr>
            <xdr:cNvPr id="43036" name="Check Box 28" hidden="1">
              <a:extLst>
                <a:ext uri="{63B3BB69-23CF-44E3-9099-C40C66FF867C}">
                  <a14:compatExt spid="_x0000_s43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257175</xdr:colOff>
          <xdr:row>3</xdr:row>
          <xdr:rowOff>66675</xdr:rowOff>
        </xdr:from>
        <xdr:to>
          <xdr:col>20</xdr:col>
          <xdr:colOff>38100</xdr:colOff>
          <xdr:row>3</xdr:row>
          <xdr:rowOff>276225</xdr:rowOff>
        </xdr:to>
        <xdr:sp macro="" textlink="">
          <xdr:nvSpPr>
            <xdr:cNvPr id="43037" name="Check Box 29" hidden="1">
              <a:extLst>
                <a:ext uri="{63B3BB69-23CF-44E3-9099-C40C66FF867C}">
                  <a14:compatExt spid="_x0000_s43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4</xdr:row>
          <xdr:rowOff>66675</xdr:rowOff>
        </xdr:from>
        <xdr:to>
          <xdr:col>5</xdr:col>
          <xdr:colOff>38100</xdr:colOff>
          <xdr:row>4</xdr:row>
          <xdr:rowOff>276225</xdr:rowOff>
        </xdr:to>
        <xdr:sp macro="" textlink="">
          <xdr:nvSpPr>
            <xdr:cNvPr id="43038" name="Check Box 30" hidden="1">
              <a:extLst>
                <a:ext uri="{63B3BB69-23CF-44E3-9099-C40C66FF867C}">
                  <a14:compatExt spid="_x0000_s43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104775</xdr:rowOff>
        </xdr:from>
        <xdr:to>
          <xdr:col>10</xdr:col>
          <xdr:colOff>47625</xdr:colOff>
          <xdr:row>25</xdr:row>
          <xdr:rowOff>95250</xdr:rowOff>
        </xdr:to>
        <xdr:sp macro="" textlink="">
          <xdr:nvSpPr>
            <xdr:cNvPr id="43039" name="Check Box 31" hidden="1">
              <a:extLst>
                <a:ext uri="{63B3BB69-23CF-44E3-9099-C40C66FF867C}">
                  <a14:compatExt spid="_x0000_s43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29</xdr:row>
          <xdr:rowOff>200025</xdr:rowOff>
        </xdr:from>
        <xdr:to>
          <xdr:col>7</xdr:col>
          <xdr:colOff>57150</xdr:colOff>
          <xdr:row>30</xdr:row>
          <xdr:rowOff>190500</xdr:rowOff>
        </xdr:to>
        <xdr:sp macro="" textlink="">
          <xdr:nvSpPr>
            <xdr:cNvPr id="43040" name="Check Box 32" hidden="1">
              <a:extLst>
                <a:ext uri="{63B3BB69-23CF-44E3-9099-C40C66FF867C}">
                  <a14:compatExt spid="_x0000_s43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152400</xdr:rowOff>
        </xdr:from>
        <xdr:to>
          <xdr:col>7</xdr:col>
          <xdr:colOff>57150</xdr:colOff>
          <xdr:row>25</xdr:row>
          <xdr:rowOff>95250</xdr:rowOff>
        </xdr:to>
        <xdr:sp macro="" textlink="">
          <xdr:nvSpPr>
            <xdr:cNvPr id="43041" name="Check Box 33" hidden="1">
              <a:extLst>
                <a:ext uri="{63B3BB69-23CF-44E3-9099-C40C66FF867C}">
                  <a14:compatExt spid="_x0000_s43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104775</xdr:rowOff>
        </xdr:from>
        <xdr:to>
          <xdr:col>13</xdr:col>
          <xdr:colOff>47625</xdr:colOff>
          <xdr:row>25</xdr:row>
          <xdr:rowOff>95250</xdr:rowOff>
        </xdr:to>
        <xdr:sp macro="" textlink="">
          <xdr:nvSpPr>
            <xdr:cNvPr id="43042" name="Check Box 34" hidden="1">
              <a:extLst>
                <a:ext uri="{63B3BB69-23CF-44E3-9099-C40C66FF867C}">
                  <a14:compatExt spid="_x0000_s43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24</xdr:row>
          <xdr:rowOff>104775</xdr:rowOff>
        </xdr:from>
        <xdr:to>
          <xdr:col>16</xdr:col>
          <xdr:colOff>47625</xdr:colOff>
          <xdr:row>25</xdr:row>
          <xdr:rowOff>95250</xdr:rowOff>
        </xdr:to>
        <xdr:sp macro="" textlink="">
          <xdr:nvSpPr>
            <xdr:cNvPr id="43043" name="Check Box 35" hidden="1">
              <a:extLst>
                <a:ext uri="{63B3BB69-23CF-44E3-9099-C40C66FF867C}">
                  <a14:compatExt spid="_x0000_s43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24</xdr:row>
          <xdr:rowOff>104775</xdr:rowOff>
        </xdr:from>
        <xdr:to>
          <xdr:col>19</xdr:col>
          <xdr:colOff>47625</xdr:colOff>
          <xdr:row>25</xdr:row>
          <xdr:rowOff>95250</xdr:rowOff>
        </xdr:to>
        <xdr:sp macro="" textlink="">
          <xdr:nvSpPr>
            <xdr:cNvPr id="43044" name="Check Box 36" hidden="1">
              <a:extLst>
                <a:ext uri="{63B3BB69-23CF-44E3-9099-C40C66FF867C}">
                  <a14:compatExt spid="_x0000_s43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29</xdr:row>
      <xdr:rowOff>0</xdr:rowOff>
    </xdr:from>
    <xdr:to>
      <xdr:col>22</xdr:col>
      <xdr:colOff>104775</xdr:colOff>
      <xdr:row>32</xdr:row>
      <xdr:rowOff>9525</xdr:rowOff>
    </xdr:to>
    <xdr:sp macro="" textlink="">
      <xdr:nvSpPr>
        <xdr:cNvPr id="43665" name="AutoShape 64"/>
        <xdr:cNvSpPr>
          <a:spLocks/>
        </xdr:cNvSpPr>
      </xdr:nvSpPr>
      <xdr:spPr bwMode="auto">
        <a:xfrm>
          <a:off x="6105525" y="6219825"/>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29</xdr:row>
      <xdr:rowOff>0</xdr:rowOff>
    </xdr:from>
    <xdr:to>
      <xdr:col>9</xdr:col>
      <xdr:colOff>238125</xdr:colOff>
      <xdr:row>32</xdr:row>
      <xdr:rowOff>0</xdr:rowOff>
    </xdr:to>
    <xdr:sp macro="" textlink="">
      <xdr:nvSpPr>
        <xdr:cNvPr id="43666" name="AutoShape 66"/>
        <xdr:cNvSpPr>
          <a:spLocks/>
        </xdr:cNvSpPr>
      </xdr:nvSpPr>
      <xdr:spPr bwMode="auto">
        <a:xfrm>
          <a:off x="2638425" y="6219825"/>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9</xdr:col>
          <xdr:colOff>9525</xdr:colOff>
          <xdr:row>33</xdr:row>
          <xdr:rowOff>95250</xdr:rowOff>
        </xdr:from>
        <xdr:to>
          <xdr:col>10</xdr:col>
          <xdr:colOff>47625</xdr:colOff>
          <xdr:row>34</xdr:row>
          <xdr:rowOff>85725</xdr:rowOff>
        </xdr:to>
        <xdr:sp macro="" textlink="">
          <xdr:nvSpPr>
            <xdr:cNvPr id="43045" name="Check Box 37" hidden="1">
              <a:extLst>
                <a:ext uri="{63B3BB69-23CF-44E3-9099-C40C66FF867C}">
                  <a14:compatExt spid="_x0000_s43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35</xdr:row>
          <xdr:rowOff>200025</xdr:rowOff>
        </xdr:from>
        <xdr:to>
          <xdr:col>7</xdr:col>
          <xdr:colOff>57150</xdr:colOff>
          <xdr:row>36</xdr:row>
          <xdr:rowOff>190500</xdr:rowOff>
        </xdr:to>
        <xdr:sp macro="" textlink="">
          <xdr:nvSpPr>
            <xdr:cNvPr id="43046" name="Check Box 38" hidden="1">
              <a:extLst>
                <a:ext uri="{63B3BB69-23CF-44E3-9099-C40C66FF867C}">
                  <a14:compatExt spid="_x0000_s43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33</xdr:row>
          <xdr:rowOff>95250</xdr:rowOff>
        </xdr:from>
        <xdr:to>
          <xdr:col>7</xdr:col>
          <xdr:colOff>47625</xdr:colOff>
          <xdr:row>34</xdr:row>
          <xdr:rowOff>85725</xdr:rowOff>
        </xdr:to>
        <xdr:sp macro="" textlink="">
          <xdr:nvSpPr>
            <xdr:cNvPr id="43047" name="Check Box 39" hidden="1">
              <a:extLst>
                <a:ext uri="{63B3BB69-23CF-44E3-9099-C40C66FF867C}">
                  <a14:compatExt spid="_x0000_s43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95250</xdr:rowOff>
        </xdr:from>
        <xdr:to>
          <xdr:col>13</xdr:col>
          <xdr:colOff>47625</xdr:colOff>
          <xdr:row>34</xdr:row>
          <xdr:rowOff>85725</xdr:rowOff>
        </xdr:to>
        <xdr:sp macro="" textlink="">
          <xdr:nvSpPr>
            <xdr:cNvPr id="43048" name="Check Box 40" hidden="1">
              <a:extLst>
                <a:ext uri="{63B3BB69-23CF-44E3-9099-C40C66FF867C}">
                  <a14:compatExt spid="_x0000_s43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95250</xdr:rowOff>
        </xdr:from>
        <xdr:to>
          <xdr:col>16</xdr:col>
          <xdr:colOff>47625</xdr:colOff>
          <xdr:row>34</xdr:row>
          <xdr:rowOff>85725</xdr:rowOff>
        </xdr:to>
        <xdr:sp macro="" textlink="">
          <xdr:nvSpPr>
            <xdr:cNvPr id="43049" name="Check Box 41" hidden="1">
              <a:extLst>
                <a:ext uri="{63B3BB69-23CF-44E3-9099-C40C66FF867C}">
                  <a14:compatExt spid="_x0000_s43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95250</xdr:rowOff>
        </xdr:from>
        <xdr:to>
          <xdr:col>19</xdr:col>
          <xdr:colOff>47625</xdr:colOff>
          <xdr:row>34</xdr:row>
          <xdr:rowOff>85725</xdr:rowOff>
        </xdr:to>
        <xdr:sp macro="" textlink="">
          <xdr:nvSpPr>
            <xdr:cNvPr id="43050" name="Check Box 42" hidden="1">
              <a:extLst>
                <a:ext uri="{63B3BB69-23CF-44E3-9099-C40C66FF867C}">
                  <a14:compatExt spid="_x0000_s43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28575</xdr:colOff>
      <xdr:row>35</xdr:row>
      <xdr:rowOff>0</xdr:rowOff>
    </xdr:from>
    <xdr:to>
      <xdr:col>22</xdr:col>
      <xdr:colOff>104775</xdr:colOff>
      <xdr:row>38</xdr:row>
      <xdr:rowOff>9525</xdr:rowOff>
    </xdr:to>
    <xdr:sp macro="" textlink="">
      <xdr:nvSpPr>
        <xdr:cNvPr id="43667" name="AutoShape 75"/>
        <xdr:cNvSpPr>
          <a:spLocks/>
        </xdr:cNvSpPr>
      </xdr:nvSpPr>
      <xdr:spPr bwMode="auto">
        <a:xfrm>
          <a:off x="6105525" y="7534275"/>
          <a:ext cx="76200" cy="666750"/>
        </a:xfrm>
        <a:prstGeom prst="rightBracket">
          <a:avLst>
            <a:gd name="adj" fmla="val 72917"/>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152400</xdr:colOff>
      <xdr:row>35</xdr:row>
      <xdr:rowOff>0</xdr:rowOff>
    </xdr:from>
    <xdr:to>
      <xdr:col>9</xdr:col>
      <xdr:colOff>238125</xdr:colOff>
      <xdr:row>38</xdr:row>
      <xdr:rowOff>0</xdr:rowOff>
    </xdr:to>
    <xdr:sp macro="" textlink="">
      <xdr:nvSpPr>
        <xdr:cNvPr id="43668" name="AutoShape 76"/>
        <xdr:cNvSpPr>
          <a:spLocks/>
        </xdr:cNvSpPr>
      </xdr:nvSpPr>
      <xdr:spPr bwMode="auto">
        <a:xfrm>
          <a:off x="2638425" y="7534275"/>
          <a:ext cx="85725" cy="657225"/>
        </a:xfrm>
        <a:prstGeom prst="leftBracket">
          <a:avLst>
            <a:gd name="adj" fmla="val 63889"/>
          </a:avLst>
        </a:prstGeom>
        <a:noFill/>
        <a:ln w="9525">
          <a:solidFill>
            <a:srgbClr xmlns:mc="http://schemas.openxmlformats.org/markup-compatibility/2006" xmlns:a14="http://schemas.microsoft.com/office/drawing/2010/main" val="000000" mc:Ignorable="a14" a14:legacySpreadsheetColorIndex="8"/>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6</xdr:col>
          <xdr:colOff>19050</xdr:colOff>
          <xdr:row>27</xdr:row>
          <xdr:rowOff>0</xdr:rowOff>
        </xdr:from>
        <xdr:to>
          <xdr:col>7</xdr:col>
          <xdr:colOff>57150</xdr:colOff>
          <xdr:row>28</xdr:row>
          <xdr:rowOff>38100</xdr:rowOff>
        </xdr:to>
        <xdr:sp macro="" textlink="">
          <xdr:nvSpPr>
            <xdr:cNvPr id="43051" name="Check Box 43" hidden="1">
              <a:extLst>
                <a:ext uri="{63B3BB69-23CF-44E3-9099-C40C66FF867C}">
                  <a14:compatExt spid="_x0000_s43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0</xdr:rowOff>
        </xdr:from>
        <xdr:to>
          <xdr:col>13</xdr:col>
          <xdr:colOff>57150</xdr:colOff>
          <xdr:row>28</xdr:row>
          <xdr:rowOff>38100</xdr:rowOff>
        </xdr:to>
        <xdr:sp macro="" textlink="">
          <xdr:nvSpPr>
            <xdr:cNvPr id="43052" name="Check Box 44" hidden="1">
              <a:extLst>
                <a:ext uri="{63B3BB69-23CF-44E3-9099-C40C66FF867C}">
                  <a14:compatExt spid="_x0000_s43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xdr:row>
          <xdr:rowOff>0</xdr:rowOff>
        </xdr:from>
        <xdr:to>
          <xdr:col>19</xdr:col>
          <xdr:colOff>57150</xdr:colOff>
          <xdr:row>28</xdr:row>
          <xdr:rowOff>38100</xdr:rowOff>
        </xdr:to>
        <xdr:sp macro="" textlink="">
          <xdr:nvSpPr>
            <xdr:cNvPr id="43053" name="Check Box 45" hidden="1">
              <a:extLst>
                <a:ext uri="{63B3BB69-23CF-44E3-9099-C40C66FF867C}">
                  <a14:compatExt spid="_x0000_s43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257175</xdr:colOff>
          <xdr:row>3</xdr:row>
          <xdr:rowOff>66675</xdr:rowOff>
        </xdr:from>
        <xdr:to>
          <xdr:col>23</xdr:col>
          <xdr:colOff>38100</xdr:colOff>
          <xdr:row>3</xdr:row>
          <xdr:rowOff>276225</xdr:rowOff>
        </xdr:to>
        <xdr:sp macro="" textlink="">
          <xdr:nvSpPr>
            <xdr:cNvPr id="43696" name="Check Box 688" hidden="1">
              <a:extLst>
                <a:ext uri="{63B3BB69-23CF-44E3-9099-C40C66FF867C}">
                  <a14:compatExt spid="_x0000_s43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190501</xdr:colOff>
      <xdr:row>27</xdr:row>
      <xdr:rowOff>54741</xdr:rowOff>
    </xdr:from>
    <xdr:to>
      <xdr:col>15</xdr:col>
      <xdr:colOff>164225</xdr:colOff>
      <xdr:row>35</xdr:row>
      <xdr:rowOff>202323</xdr:rowOff>
    </xdr:to>
    <xdr:sp macro="" textlink="">
      <xdr:nvSpPr>
        <xdr:cNvPr id="4" name="右中かっこ 3"/>
        <xdr:cNvSpPr/>
      </xdr:nvSpPr>
      <xdr:spPr>
        <a:xfrm>
          <a:off x="4057651" y="6026916"/>
          <a:ext cx="249949" cy="1900182"/>
        </a:xfrm>
        <a:prstGeom prst="rightBrace">
          <a:avLst>
            <a:gd name="adj1" fmla="val 8333"/>
            <a:gd name="adj2" fmla="val 4804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228600</xdr:colOff>
      <xdr:row>21</xdr:row>
      <xdr:rowOff>171450</xdr:rowOff>
    </xdr:from>
    <xdr:to>
      <xdr:col>20</xdr:col>
      <xdr:colOff>152400</xdr:colOff>
      <xdr:row>24</xdr:row>
      <xdr:rowOff>9525</xdr:rowOff>
    </xdr:to>
    <xdr:sp macro="" textlink="">
      <xdr:nvSpPr>
        <xdr:cNvPr id="2" name="角丸四角形吹き出し 1"/>
        <xdr:cNvSpPr/>
      </xdr:nvSpPr>
      <xdr:spPr>
        <a:xfrm>
          <a:off x="3543300" y="4810125"/>
          <a:ext cx="2133600" cy="495300"/>
        </a:xfrm>
        <a:prstGeom prst="wedgeRoundRectCallout">
          <a:avLst>
            <a:gd name="adj1" fmla="val -28755"/>
            <a:gd name="adj2" fmla="val 85577"/>
            <a:gd name="adj3" fmla="val 16667"/>
          </a:avLst>
        </a:prstGeom>
        <a:solidFill>
          <a:sysClr val="window" lastClr="FFFFFF">
            <a:alpha val="50000"/>
          </a:sys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baseline="0">
              <a:solidFill>
                <a:srgbClr val="FF0000"/>
              </a:solidFill>
            </a:rPr>
            <a:t>土木設計業務の場合の例示</a:t>
          </a:r>
          <a:endParaRPr kumimoji="1" lang="en-US" altLang="ja-JP" sz="1100" baseline="0">
            <a:solidFill>
              <a:srgbClr val="FF0000"/>
            </a:solidFill>
          </a:endParaRPr>
        </a:p>
        <a:p>
          <a:pPr algn="ctr"/>
          <a:r>
            <a:rPr kumimoji="1" lang="ja-JP" altLang="en-US" sz="1100" baseline="0">
              <a:solidFill>
                <a:srgbClr val="FF0000"/>
              </a:solidFill>
            </a:rPr>
            <a:t>（各仕様書に応じて作成）</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19</xdr:row>
      <xdr:rowOff>0</xdr:rowOff>
    </xdr:from>
    <xdr:to>
      <xdr:col>4</xdr:col>
      <xdr:colOff>0</xdr:colOff>
      <xdr:row>21</xdr:row>
      <xdr:rowOff>0</xdr:rowOff>
    </xdr:to>
    <xdr:sp macro="" textlink="">
      <xdr:nvSpPr>
        <xdr:cNvPr id="2" name="Line 1"/>
        <xdr:cNvSpPr>
          <a:spLocks noChangeShapeType="1"/>
        </xdr:cNvSpPr>
      </xdr:nvSpPr>
      <xdr:spPr bwMode="auto">
        <a:xfrm>
          <a:off x="9525" y="3943350"/>
          <a:ext cx="13239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36</xdr:row>
          <xdr:rowOff>0</xdr:rowOff>
        </xdr:from>
        <xdr:to>
          <xdr:col>14</xdr:col>
          <xdr:colOff>123825</xdr:colOff>
          <xdr:row>37</xdr:row>
          <xdr:rowOff>0</xdr:rowOff>
        </xdr:to>
        <xdr:sp macro="" textlink="">
          <xdr:nvSpPr>
            <xdr:cNvPr id="124929" name="Check Box 1" hidden="1">
              <a:extLst>
                <a:ext uri="{63B3BB69-23CF-44E3-9099-C40C66FF867C}">
                  <a14:compatExt spid="_x0000_s124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17</xdr:col>
          <xdr:colOff>123825</xdr:colOff>
          <xdr:row>37</xdr:row>
          <xdr:rowOff>0</xdr:rowOff>
        </xdr:to>
        <xdr:sp macro="" textlink="">
          <xdr:nvSpPr>
            <xdr:cNvPr id="124930" name="Check Box 2" hidden="1">
              <a:extLst>
                <a:ext uri="{63B3BB69-23CF-44E3-9099-C40C66FF867C}">
                  <a14:compatExt spid="_x0000_s124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133350</xdr:colOff>
          <xdr:row>53</xdr:row>
          <xdr:rowOff>123825</xdr:rowOff>
        </xdr:from>
        <xdr:to>
          <xdr:col>17</xdr:col>
          <xdr:colOff>76200</xdr:colOff>
          <xdr:row>56</xdr:row>
          <xdr:rowOff>38100</xdr:rowOff>
        </xdr:to>
        <xdr:sp macro="" textlink="">
          <xdr:nvSpPr>
            <xdr:cNvPr id="128001" name="Check Box 1" hidden="1">
              <a:extLst>
                <a:ext uri="{63B3BB69-23CF-44E3-9099-C40C66FF867C}">
                  <a14:compatExt spid="_x0000_s128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53</xdr:row>
          <xdr:rowOff>123825</xdr:rowOff>
        </xdr:from>
        <xdr:to>
          <xdr:col>23</xdr:col>
          <xdr:colOff>76200</xdr:colOff>
          <xdr:row>56</xdr:row>
          <xdr:rowOff>38100</xdr:rowOff>
        </xdr:to>
        <xdr:sp macro="" textlink="">
          <xdr:nvSpPr>
            <xdr:cNvPr id="128002" name="Check Box 2" hidden="1">
              <a:extLst>
                <a:ext uri="{63B3BB69-23CF-44E3-9099-C40C66FF867C}">
                  <a14:compatExt spid="_x0000_s128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38</xdr:row>
          <xdr:rowOff>0</xdr:rowOff>
        </xdr:from>
        <xdr:to>
          <xdr:col>25</xdr:col>
          <xdr:colOff>104775</xdr:colOff>
          <xdr:row>39</xdr:row>
          <xdr:rowOff>47625</xdr:rowOff>
        </xdr:to>
        <xdr:sp macro="" textlink="">
          <xdr:nvSpPr>
            <xdr:cNvPr id="128003" name="Check Box 3" hidden="1">
              <a:extLst>
                <a:ext uri="{63B3BB69-23CF-44E3-9099-C40C66FF867C}">
                  <a14:compatExt spid="_x0000_s128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38</xdr:row>
          <xdr:rowOff>133350</xdr:rowOff>
        </xdr:from>
        <xdr:to>
          <xdr:col>25</xdr:col>
          <xdr:colOff>104775</xdr:colOff>
          <xdr:row>40</xdr:row>
          <xdr:rowOff>19050</xdr:rowOff>
        </xdr:to>
        <xdr:sp macro="" textlink="">
          <xdr:nvSpPr>
            <xdr:cNvPr id="128004" name="Check Box 4" hidden="1">
              <a:extLst>
                <a:ext uri="{63B3BB69-23CF-44E3-9099-C40C66FF867C}">
                  <a14:compatExt spid="_x0000_s128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1532;&#65297;&#22238;&#24037;&#20107;&#25104;&#32318;&#35413;&#23450;&#65288;&#36890;&#30693;&#2636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名簿"/>
      <sheetName val="評定通知書"/>
      <sheetName val="項目別評定点"/>
      <sheetName val="難易度項目別評価表（土木）"/>
      <sheetName val="難易度項目別評価表（機械） "/>
      <sheetName val="難易度項目別評価表（建築） "/>
      <sheetName val="難易度項目別評価表（設備）"/>
      <sheetName val="難易度項目別評価表（電通）"/>
      <sheetName val="第１回工事成績評定（通知書）"/>
    </sheetNames>
    <sheetDataSet>
      <sheetData sheetId="0">
        <row r="3">
          <cell r="B3">
            <v>1</v>
          </cell>
          <cell r="C3" t="str">
            <v>福岡２０２号外環状共同溝片江第３工区工事</v>
          </cell>
          <cell r="D3" t="str">
            <v>福岡市博多区博多駅東１－１９－１６</v>
          </cell>
          <cell r="E3" t="str">
            <v>真柄建設（株） 九州支店</v>
          </cell>
          <cell r="F3" t="str">
            <v>支店長　石井　實</v>
          </cell>
          <cell r="G3" t="str">
            <v>平成１２年３月１１日～平成１４年１月２０日</v>
          </cell>
          <cell r="H3" t="str">
            <v>平成１４年１月１０日</v>
          </cell>
          <cell r="I3">
            <v>65</v>
          </cell>
          <cell r="J3" t="str">
            <v>国九整技管第　７４号</v>
          </cell>
          <cell r="K3" t="str">
            <v>平成１４年　７月１１日</v>
          </cell>
          <cell r="S3">
            <v>1</v>
          </cell>
          <cell r="U3">
            <v>2.6</v>
          </cell>
          <cell r="V3">
            <v>2.6</v>
          </cell>
          <cell r="W3">
            <v>9.6999999999999993</v>
          </cell>
          <cell r="X3">
            <v>8.3000000000000007</v>
          </cell>
          <cell r="Y3">
            <v>6.9</v>
          </cell>
          <cell r="Z3">
            <v>3.4</v>
          </cell>
          <cell r="AA3">
            <v>11.2</v>
          </cell>
          <cell r="AB3">
            <v>9.5</v>
          </cell>
          <cell r="AC3">
            <v>6.7</v>
          </cell>
          <cell r="AD3">
            <v>2.6</v>
          </cell>
          <cell r="AE3">
            <v>4.2</v>
          </cell>
          <cell r="AF3">
            <v>5.4</v>
          </cell>
          <cell r="AG3">
            <v>-8</v>
          </cell>
          <cell r="AH3" t="str">
            <v>C</v>
          </cell>
          <cell r="AM3" t="str">
            <v>B</v>
          </cell>
          <cell r="AN3" t="str">
            <v>B</v>
          </cell>
          <cell r="AO3" t="str">
            <v>B</v>
          </cell>
          <cell r="AQ3" t="str">
            <v>B</v>
          </cell>
          <cell r="AR3" t="str">
            <v>B</v>
          </cell>
          <cell r="AW3" t="str">
            <v>B</v>
          </cell>
          <cell r="AX3" t="str">
            <v>B</v>
          </cell>
          <cell r="AY3" t="str">
            <v>B</v>
          </cell>
          <cell r="AZ3" t="str">
            <v>B</v>
          </cell>
          <cell r="BA3" t="str">
            <v>B</v>
          </cell>
          <cell r="BB3" t="str">
            <v>B</v>
          </cell>
          <cell r="BE3" t="str">
            <v>B</v>
          </cell>
          <cell r="BG3" t="str">
            <v>B</v>
          </cell>
          <cell r="BH3" t="str">
            <v>B</v>
          </cell>
          <cell r="BI3" t="str">
            <v>B</v>
          </cell>
          <cell r="BJ3" t="str">
            <v>B</v>
          </cell>
          <cell r="BM3" t="str">
            <v>共同溝</v>
          </cell>
          <cell r="BN3" t="str">
            <v>やや難</v>
          </cell>
          <cell r="BO3" t="str">
            <v>Ⅲ</v>
          </cell>
        </row>
        <row r="4">
          <cell r="B4">
            <v>2</v>
          </cell>
          <cell r="C4" t="str">
            <v>佐賀２０３号岩屋２号橋上部工工事</v>
          </cell>
          <cell r="D4" t="str">
            <v>福岡市博多区博多駅南１－３－１１</v>
          </cell>
          <cell r="E4" t="str">
            <v>（株）栗本鐵工所 九州支店</v>
          </cell>
          <cell r="F4" t="str">
            <v>支店長　古賀　俊之</v>
          </cell>
          <cell r="G4" t="str">
            <v>平成１３年３月１３日～平成１４年１月１８日</v>
          </cell>
          <cell r="H4" t="str">
            <v>平成１４年１月２２日</v>
          </cell>
          <cell r="I4">
            <v>80</v>
          </cell>
          <cell r="J4" t="str">
            <v>国九整技管第　７４号</v>
          </cell>
          <cell r="K4" t="str">
            <v>平成１４年　７月１１日</v>
          </cell>
          <cell r="S4">
            <v>2</v>
          </cell>
          <cell r="U4">
            <v>3.2</v>
          </cell>
          <cell r="V4">
            <v>3.8</v>
          </cell>
          <cell r="W4">
            <v>9.6999999999999993</v>
          </cell>
          <cell r="X4">
            <v>8.1</v>
          </cell>
          <cell r="Y4">
            <v>9.1999999999999993</v>
          </cell>
          <cell r="Z4">
            <v>3</v>
          </cell>
          <cell r="AA4">
            <v>10.9</v>
          </cell>
          <cell r="AB4">
            <v>12.9</v>
          </cell>
          <cell r="AC4">
            <v>7.5</v>
          </cell>
          <cell r="AD4">
            <v>2.6</v>
          </cell>
          <cell r="AE4">
            <v>4.2</v>
          </cell>
          <cell r="AF4">
            <v>4.4000000000000004</v>
          </cell>
          <cell r="AG4">
            <v>0</v>
          </cell>
          <cell r="AH4" t="str">
            <v>Ｂ</v>
          </cell>
          <cell r="AI4" t="str">
            <v>Ｂ</v>
          </cell>
          <cell r="AJ4" t="str">
            <v>Ｂ</v>
          </cell>
          <cell r="AM4" t="str">
            <v>Ｂ</v>
          </cell>
          <cell r="AN4" t="str">
            <v>Ｂ</v>
          </cell>
          <cell r="AQ4" t="str">
            <v>Ｃ</v>
          </cell>
          <cell r="AW4" t="str">
            <v>Ｃ</v>
          </cell>
          <cell r="BE4" t="str">
            <v>Ｃ</v>
          </cell>
          <cell r="BM4" t="str">
            <v>鋼橋上部</v>
          </cell>
          <cell r="BN4" t="str">
            <v>やや難</v>
          </cell>
          <cell r="BO4" t="str">
            <v>Ⅲ</v>
          </cell>
        </row>
        <row r="5">
          <cell r="B5">
            <v>3</v>
          </cell>
          <cell r="C5" t="str">
            <v>斧渕取水樋管新設工事</v>
          </cell>
          <cell r="D5" t="str">
            <v>福岡市中央区大名２－４－３０　西鉄赤坂ビル</v>
          </cell>
          <cell r="E5" t="str">
            <v>地崎工業（株） 九州支店</v>
          </cell>
          <cell r="F5" t="str">
            <v>支店長　三好　隆司</v>
          </cell>
          <cell r="G5" t="str">
            <v>平成１２年１１月１６日～平成１３年１２月２７日</v>
          </cell>
          <cell r="H5" t="str">
            <v>平成１３年１２月２７日</v>
          </cell>
          <cell r="I5">
            <v>71</v>
          </cell>
          <cell r="J5" t="str">
            <v>国九整技管第　７４号</v>
          </cell>
          <cell r="K5" t="str">
            <v>平成１４年　７月１１日</v>
          </cell>
          <cell r="S5">
            <v>3</v>
          </cell>
          <cell r="U5">
            <v>3.2</v>
          </cell>
          <cell r="V5">
            <v>3.2</v>
          </cell>
          <cell r="W5">
            <v>7.6</v>
          </cell>
          <cell r="X5">
            <v>6.9</v>
          </cell>
          <cell r="Y5">
            <v>3.4</v>
          </cell>
          <cell r="Z5">
            <v>3.4</v>
          </cell>
          <cell r="AA5">
            <v>11.5</v>
          </cell>
          <cell r="AB5">
            <v>9.5</v>
          </cell>
          <cell r="AC5">
            <v>7</v>
          </cell>
          <cell r="AD5">
            <v>5.8</v>
          </cell>
          <cell r="AE5">
            <v>4.5999999999999996</v>
          </cell>
          <cell r="AF5">
            <v>4.4000000000000004</v>
          </cell>
          <cell r="AG5">
            <v>0</v>
          </cell>
          <cell r="AH5" t="str">
            <v>A</v>
          </cell>
          <cell r="AI5" t="str">
            <v>A</v>
          </cell>
          <cell r="AJ5" t="str">
            <v>Ｂ</v>
          </cell>
          <cell r="AM5" t="str">
            <v>A</v>
          </cell>
          <cell r="AN5" t="str">
            <v>A</v>
          </cell>
          <cell r="AO5" t="str">
            <v>C</v>
          </cell>
          <cell r="AQ5" t="str">
            <v>B</v>
          </cell>
          <cell r="AR5" t="str">
            <v>B</v>
          </cell>
          <cell r="AW5" t="str">
            <v>B</v>
          </cell>
          <cell r="AY5" t="str">
            <v>B</v>
          </cell>
          <cell r="BA5" t="str">
            <v>C</v>
          </cell>
          <cell r="BC5" t="str">
            <v>C</v>
          </cell>
          <cell r="BD5" t="str">
            <v>C</v>
          </cell>
          <cell r="BE5" t="str">
            <v>B</v>
          </cell>
          <cell r="BG5" t="str">
            <v>B</v>
          </cell>
          <cell r="BH5" t="str">
            <v>C</v>
          </cell>
          <cell r="BI5" t="str">
            <v>C</v>
          </cell>
          <cell r="BJ5" t="str">
            <v>C</v>
          </cell>
          <cell r="BK5" t="str">
            <v>B</v>
          </cell>
          <cell r="BM5" t="str">
            <v>推進工</v>
          </cell>
          <cell r="BN5" t="str">
            <v>難</v>
          </cell>
          <cell r="BO5" t="str">
            <v>Ⅴ</v>
          </cell>
        </row>
        <row r="6">
          <cell r="B6">
            <v>4</v>
          </cell>
          <cell r="C6" t="str">
            <v>鹿児島３号下谷口橋上部工（第２工区）工事</v>
          </cell>
          <cell r="D6" t="str">
            <v>福岡市博多区博多駅前２－２－１</v>
          </cell>
          <cell r="E6" t="str">
            <v>三菱・住重特定工事共同企業体</v>
          </cell>
          <cell r="F6" t="str">
            <v>支社長　飯田　重雄</v>
          </cell>
          <cell r="G6" t="str">
            <v>平成１２年６月２８日～平成１４年１月３０日</v>
          </cell>
          <cell r="H6" t="str">
            <v>平成１４年１月３０日</v>
          </cell>
          <cell r="I6">
            <v>79</v>
          </cell>
          <cell r="J6" t="str">
            <v>国九整技管第　７４号</v>
          </cell>
          <cell r="K6" t="str">
            <v>平成１４年　７月１１日</v>
          </cell>
          <cell r="S6">
            <v>4</v>
          </cell>
          <cell r="U6">
            <v>2.6</v>
          </cell>
          <cell r="V6">
            <v>3.8</v>
          </cell>
          <cell r="W6">
            <v>10.199999999999999</v>
          </cell>
          <cell r="X6">
            <v>8.1</v>
          </cell>
          <cell r="Y6">
            <v>8.8000000000000007</v>
          </cell>
          <cell r="Z6">
            <v>3.4</v>
          </cell>
          <cell r="AA6">
            <v>11</v>
          </cell>
          <cell r="AB6">
            <v>11.8</v>
          </cell>
          <cell r="AC6">
            <v>7.3</v>
          </cell>
          <cell r="AD6">
            <v>3.4</v>
          </cell>
          <cell r="AE6">
            <v>3.8</v>
          </cell>
          <cell r="AF6">
            <v>4.4000000000000004</v>
          </cell>
          <cell r="AG6">
            <v>0</v>
          </cell>
          <cell r="AH6" t="str">
            <v>Ｂ</v>
          </cell>
          <cell r="AJ6" t="str">
            <v>Ｂ</v>
          </cell>
          <cell r="AM6" t="str">
            <v>B</v>
          </cell>
          <cell r="AN6" t="str">
            <v>B</v>
          </cell>
          <cell r="AQ6" t="str">
            <v>B</v>
          </cell>
          <cell r="AT6" t="str">
            <v>B</v>
          </cell>
          <cell r="AW6" t="str">
            <v>B</v>
          </cell>
          <cell r="AY6" t="str">
            <v>B</v>
          </cell>
          <cell r="AZ6" t="str">
            <v>B</v>
          </cell>
          <cell r="BB6" t="str">
            <v>B</v>
          </cell>
          <cell r="BE6" t="str">
            <v>B</v>
          </cell>
          <cell r="BF6" t="str">
            <v>B</v>
          </cell>
          <cell r="BG6" t="str">
            <v>B</v>
          </cell>
          <cell r="BI6" t="str">
            <v>B</v>
          </cell>
          <cell r="BM6" t="str">
            <v>鋼橋上部</v>
          </cell>
          <cell r="BN6" t="str">
            <v>やや難</v>
          </cell>
          <cell r="BO6" t="str">
            <v>Ⅲ</v>
          </cell>
        </row>
        <row r="7">
          <cell r="B7">
            <v>5</v>
          </cell>
          <cell r="C7" t="str">
            <v>大分１０号旦野原橋（上り線）外２橋上部工工事</v>
          </cell>
          <cell r="D7" t="str">
            <v>福岡市博多区中州５－６－２０</v>
          </cell>
          <cell r="E7" t="str">
            <v>株式会社ピー・エス 九州支店</v>
          </cell>
          <cell r="F7" t="str">
            <v>支店長　城本　正勝</v>
          </cell>
          <cell r="G7" t="str">
            <v>平成１２年９月２７日～平成１４年１月１５日</v>
          </cell>
          <cell r="H7" t="str">
            <v>平成１４年１月７日</v>
          </cell>
          <cell r="I7">
            <v>74</v>
          </cell>
          <cell r="J7" t="str">
            <v>国九整技管第　７４号</v>
          </cell>
          <cell r="K7" t="str">
            <v>平成１４年　７月１１日</v>
          </cell>
          <cell r="S7">
            <v>5</v>
          </cell>
          <cell r="U7">
            <v>2.6</v>
          </cell>
          <cell r="V7">
            <v>3.2</v>
          </cell>
          <cell r="W7">
            <v>10</v>
          </cell>
          <cell r="X7">
            <v>8.1</v>
          </cell>
          <cell r="Y7">
            <v>8.8000000000000007</v>
          </cell>
          <cell r="Z7">
            <v>3</v>
          </cell>
          <cell r="AA7">
            <v>10.5</v>
          </cell>
          <cell r="AB7">
            <v>11.8</v>
          </cell>
          <cell r="AC7">
            <v>6.8</v>
          </cell>
          <cell r="AD7">
            <v>2.6</v>
          </cell>
          <cell r="AE7">
            <v>2.6</v>
          </cell>
          <cell r="AF7">
            <v>4.4000000000000004</v>
          </cell>
          <cell r="AG7">
            <v>0</v>
          </cell>
          <cell r="AH7" t="str">
            <v>C</v>
          </cell>
          <cell r="AI7" t="str">
            <v>Ｃ</v>
          </cell>
          <cell r="AJ7" t="str">
            <v>Ｃ</v>
          </cell>
          <cell r="AK7" t="str">
            <v>Ｃ</v>
          </cell>
          <cell r="AM7" t="str">
            <v>Ｃ</v>
          </cell>
          <cell r="AN7" t="str">
            <v>Ｃ</v>
          </cell>
          <cell r="AO7" t="str">
            <v>C</v>
          </cell>
          <cell r="AQ7" t="str">
            <v>B</v>
          </cell>
          <cell r="AR7" t="str">
            <v>Ｃ</v>
          </cell>
          <cell r="AS7" t="str">
            <v>Ｃ</v>
          </cell>
          <cell r="AT7" t="str">
            <v>B</v>
          </cell>
          <cell r="AU7" t="str">
            <v>Ｃ</v>
          </cell>
          <cell r="AV7" t="str">
            <v>Ｃ</v>
          </cell>
          <cell r="AW7" t="str">
            <v>B</v>
          </cell>
          <cell r="AX7" t="str">
            <v>Ｃ</v>
          </cell>
          <cell r="AY7" t="str">
            <v>B</v>
          </cell>
          <cell r="AZ7" t="str">
            <v>B</v>
          </cell>
          <cell r="BA7" t="str">
            <v>C</v>
          </cell>
          <cell r="BB7" t="str">
            <v>B</v>
          </cell>
          <cell r="BC7" t="str">
            <v>C</v>
          </cell>
          <cell r="BD7" t="str">
            <v>C</v>
          </cell>
          <cell r="BE7" t="str">
            <v>A</v>
          </cell>
          <cell r="BF7" t="str">
            <v>A</v>
          </cell>
          <cell r="BG7" t="str">
            <v>B</v>
          </cell>
          <cell r="BH7" t="str">
            <v>B</v>
          </cell>
          <cell r="BI7" t="str">
            <v>A</v>
          </cell>
          <cell r="BJ7" t="str">
            <v>C</v>
          </cell>
          <cell r="BK7" t="str">
            <v>B</v>
          </cell>
          <cell r="BL7" t="str">
            <v>C</v>
          </cell>
          <cell r="BM7" t="str">
            <v>PC 上部</v>
          </cell>
          <cell r="BN7" t="str">
            <v>難</v>
          </cell>
          <cell r="BO7" t="str">
            <v>Ⅳ</v>
          </cell>
        </row>
        <row r="8">
          <cell r="B8">
            <v>6</v>
          </cell>
          <cell r="C8" t="str">
            <v>苅田・太平地区光ケーブル敷設工事</v>
          </cell>
          <cell r="D8" t="str">
            <v>熊本県熊本市琴平本町１２－１４</v>
          </cell>
          <cell r="E8" t="str">
            <v>（株）ミヤデン</v>
          </cell>
          <cell r="F8" t="str">
            <v>代表取締役　宮崎　健一</v>
          </cell>
          <cell r="G8" t="str">
            <v>平成１３年３月３日～平成１４年１月９日</v>
          </cell>
          <cell r="H8" t="str">
            <v>平成１４年１月９日</v>
          </cell>
          <cell r="I8">
            <v>73</v>
          </cell>
          <cell r="J8" t="str">
            <v>国九整技管第　７４号</v>
          </cell>
          <cell r="K8" t="str">
            <v>平成１４年　７月１１日</v>
          </cell>
          <cell r="S8">
            <v>6</v>
          </cell>
          <cell r="U8">
            <v>3.2</v>
          </cell>
          <cell r="V8">
            <v>3.8</v>
          </cell>
          <cell r="W8">
            <v>10.199999999999999</v>
          </cell>
          <cell r="X8">
            <v>7.1</v>
          </cell>
          <cell r="Y8">
            <v>8.8000000000000007</v>
          </cell>
          <cell r="Z8">
            <v>3</v>
          </cell>
          <cell r="AA8">
            <v>10.1</v>
          </cell>
          <cell r="AB8">
            <v>9.1</v>
          </cell>
          <cell r="AC8">
            <v>7.5</v>
          </cell>
          <cell r="AD8">
            <v>3</v>
          </cell>
          <cell r="AE8">
            <v>2.6</v>
          </cell>
          <cell r="AF8">
            <v>4.4000000000000004</v>
          </cell>
          <cell r="AG8">
            <v>0</v>
          </cell>
          <cell r="AH8" t="str">
            <v>C</v>
          </cell>
          <cell r="AM8" t="str">
            <v>Ｃ</v>
          </cell>
          <cell r="AQ8" t="str">
            <v>Ｃ</v>
          </cell>
          <cell r="AW8" t="str">
            <v>B</v>
          </cell>
          <cell r="BC8" t="str">
            <v>Ｂ</v>
          </cell>
          <cell r="BE8" t="str">
            <v>B</v>
          </cell>
          <cell r="BI8" t="str">
            <v>C</v>
          </cell>
          <cell r="BJ8" t="str">
            <v>C</v>
          </cell>
          <cell r="BK8" t="str">
            <v>B</v>
          </cell>
          <cell r="BM8" t="str">
            <v>通信設備</v>
          </cell>
          <cell r="BN8" t="str">
            <v>やや難</v>
          </cell>
          <cell r="BO8" t="str">
            <v>Ⅱ</v>
          </cell>
        </row>
        <row r="9">
          <cell r="B9">
            <v>7</v>
          </cell>
          <cell r="C9" t="str">
            <v>大分１０号法花寺第１トンネル新設工事</v>
          </cell>
          <cell r="D9" t="str">
            <v>福岡市博多区店屋町２－１６</v>
          </cell>
          <cell r="E9" t="str">
            <v>株式会社銭高組 九州支店</v>
          </cell>
          <cell r="F9" t="str">
            <v>支店長　岡本　一彦</v>
          </cell>
          <cell r="G9" t="str">
            <v>平成１２年３月１８日～平成１３年１２月２０日</v>
          </cell>
          <cell r="H9" t="str">
            <v>平成１３年１２月２０日</v>
          </cell>
          <cell r="I9" t="str">
            <v>76</v>
          </cell>
          <cell r="J9" t="str">
            <v>国九整技管第　７４号</v>
          </cell>
          <cell r="K9" t="str">
            <v>平成１４年　７月１１日</v>
          </cell>
          <cell r="S9">
            <v>7</v>
          </cell>
          <cell r="U9">
            <v>3.2</v>
          </cell>
          <cell r="V9">
            <v>3.2</v>
          </cell>
          <cell r="W9">
            <v>10.199999999999999</v>
          </cell>
          <cell r="X9">
            <v>8.1</v>
          </cell>
          <cell r="Y9">
            <v>8.8000000000000007</v>
          </cell>
          <cell r="Z9">
            <v>3</v>
          </cell>
          <cell r="AA9">
            <v>11</v>
          </cell>
          <cell r="AB9">
            <v>11.8</v>
          </cell>
          <cell r="AC9">
            <v>6.5</v>
          </cell>
          <cell r="AD9">
            <v>3.4</v>
          </cell>
          <cell r="AE9">
            <v>2.6</v>
          </cell>
          <cell r="AF9">
            <v>4.4000000000000004</v>
          </cell>
          <cell r="AG9">
            <v>0</v>
          </cell>
          <cell r="AH9" t="str">
            <v>A</v>
          </cell>
          <cell r="AK9" t="str">
            <v>A</v>
          </cell>
          <cell r="AM9" t="str">
            <v>B</v>
          </cell>
          <cell r="AN9" t="str">
            <v>B</v>
          </cell>
          <cell r="AO9" t="str">
            <v>B</v>
          </cell>
          <cell r="AQ9" t="str">
            <v>B</v>
          </cell>
          <cell r="AT9" t="str">
            <v>B</v>
          </cell>
          <cell r="AW9" t="str">
            <v>A</v>
          </cell>
          <cell r="BB9" t="str">
            <v>A</v>
          </cell>
          <cell r="BE9" t="str">
            <v>B</v>
          </cell>
          <cell r="BG9" t="str">
            <v>B</v>
          </cell>
          <cell r="BI9" t="str">
            <v>B</v>
          </cell>
          <cell r="BM9" t="str">
            <v>トンネル</v>
          </cell>
          <cell r="BN9" t="str">
            <v>難</v>
          </cell>
          <cell r="BO9" t="str">
            <v>Ⅴ</v>
          </cell>
        </row>
        <row r="10">
          <cell r="B10">
            <v>8</v>
          </cell>
          <cell r="C10" t="str">
            <v>轟狭窄部右岸掘削工事</v>
          </cell>
          <cell r="D10" t="str">
            <v>福岡市中央区赤坂１－１５－３３　</v>
          </cell>
          <cell r="E10" t="str">
            <v>国土総合建設株式会社 九州支店</v>
          </cell>
          <cell r="F10" t="str">
            <v>支店長　森　和義</v>
          </cell>
          <cell r="G10" t="str">
            <v>平成１２年１１月１６日～平成１４年１月３１日</v>
          </cell>
          <cell r="H10" t="str">
            <v>平成１４年１月３１日</v>
          </cell>
          <cell r="I10" t="str">
            <v>81</v>
          </cell>
          <cell r="J10" t="str">
            <v>国九整技管第　７４号</v>
          </cell>
          <cell r="K10" t="str">
            <v>平成１４年　７月１１日</v>
          </cell>
          <cell r="S10">
            <v>8</v>
          </cell>
          <cell r="U10">
            <v>3.2</v>
          </cell>
          <cell r="V10">
            <v>3.8</v>
          </cell>
          <cell r="W10">
            <v>9.6999999999999993</v>
          </cell>
          <cell r="X10">
            <v>8.1</v>
          </cell>
          <cell r="Y10">
            <v>10.7</v>
          </cell>
          <cell r="Z10">
            <v>3.4</v>
          </cell>
          <cell r="AA10">
            <v>11.5</v>
          </cell>
          <cell r="AB10">
            <v>12.9</v>
          </cell>
          <cell r="AC10">
            <v>6.5</v>
          </cell>
          <cell r="AD10">
            <v>2.6</v>
          </cell>
          <cell r="AE10">
            <v>4.2</v>
          </cell>
          <cell r="AF10">
            <v>4.4000000000000004</v>
          </cell>
          <cell r="AG10">
            <v>0</v>
          </cell>
          <cell r="AH10" t="str">
            <v>A</v>
          </cell>
          <cell r="AI10" t="str">
            <v>A</v>
          </cell>
          <cell r="AM10" t="str">
            <v>B</v>
          </cell>
          <cell r="AN10" t="str">
            <v>B</v>
          </cell>
          <cell r="AQ10" t="str">
            <v>B</v>
          </cell>
          <cell r="AV10" t="str">
            <v>B</v>
          </cell>
          <cell r="AW10" t="str">
            <v>A</v>
          </cell>
          <cell r="AZ10" t="str">
            <v>A</v>
          </cell>
          <cell r="BB10" t="str">
            <v>B</v>
          </cell>
          <cell r="BE10" t="str">
            <v>B</v>
          </cell>
          <cell r="BF10" t="str">
            <v>B</v>
          </cell>
          <cell r="BG10" t="str">
            <v>B</v>
          </cell>
          <cell r="BK10" t="str">
            <v>B</v>
          </cell>
          <cell r="BL10" t="str">
            <v>B</v>
          </cell>
          <cell r="BM10" t="str">
            <v>その他</v>
          </cell>
          <cell r="BN10" t="str">
            <v>難</v>
          </cell>
          <cell r="BO10" t="str">
            <v>Ⅲ</v>
          </cell>
        </row>
        <row r="11">
          <cell r="B11">
            <v>9</v>
          </cell>
          <cell r="C11" t="str">
            <v>鹿児島２２０号牛根大橋下部工工事</v>
          </cell>
          <cell r="D11" t="str">
            <v>佐賀県佐賀市八幡小路１－１０</v>
          </cell>
          <cell r="E11" t="str">
            <v>松尾建設株式会社</v>
          </cell>
          <cell r="F11" t="str">
            <v>代表取締役　松尾　幹夫</v>
          </cell>
          <cell r="G11" t="str">
            <v>平成１２年３月１８日～平成１４年２月２８日</v>
          </cell>
          <cell r="H11" t="str">
            <v>平成１４年２月１５日</v>
          </cell>
          <cell r="I11" t="str">
            <v>77</v>
          </cell>
          <cell r="J11" t="str">
            <v>国九整技管第　７４号</v>
          </cell>
          <cell r="K11" t="str">
            <v>平成１４年　７月１１日</v>
          </cell>
          <cell r="S11">
            <v>9</v>
          </cell>
          <cell r="U11">
            <v>3.2</v>
          </cell>
          <cell r="V11">
            <v>3.8</v>
          </cell>
          <cell r="W11">
            <v>10.199999999999999</v>
          </cell>
          <cell r="X11">
            <v>8.3000000000000007</v>
          </cell>
          <cell r="Y11">
            <v>9.1999999999999993</v>
          </cell>
          <cell r="Z11">
            <v>3.4</v>
          </cell>
          <cell r="AA11">
            <v>10.5</v>
          </cell>
          <cell r="AB11">
            <v>10.6</v>
          </cell>
          <cell r="AC11">
            <v>7</v>
          </cell>
          <cell r="AD11">
            <v>3.4</v>
          </cell>
          <cell r="AE11">
            <v>2.6</v>
          </cell>
          <cell r="AF11">
            <v>4.4000000000000004</v>
          </cell>
          <cell r="AG11">
            <v>0</v>
          </cell>
          <cell r="AH11" t="str">
            <v>Ｂ</v>
          </cell>
          <cell r="AI11" t="str">
            <v>Ｂ</v>
          </cell>
          <cell r="AM11" t="str">
            <v>A</v>
          </cell>
          <cell r="AN11" t="str">
            <v>A</v>
          </cell>
          <cell r="AQ11" t="str">
            <v>A</v>
          </cell>
          <cell r="AR11" t="str">
            <v>A</v>
          </cell>
          <cell r="AW11" t="str">
            <v>A</v>
          </cell>
          <cell r="AX11" t="str">
            <v>A</v>
          </cell>
          <cell r="BE11" t="str">
            <v>A</v>
          </cell>
          <cell r="BL11" t="str">
            <v>A</v>
          </cell>
          <cell r="BM11" t="str">
            <v>RC橋脚</v>
          </cell>
          <cell r="BN11" t="str">
            <v>難</v>
          </cell>
          <cell r="BO11" t="str">
            <v>Ⅳ</v>
          </cell>
        </row>
        <row r="12">
          <cell r="B12">
            <v>10</v>
          </cell>
          <cell r="C12" t="str">
            <v>三重津樋管改築工事</v>
          </cell>
          <cell r="D12" t="str">
            <v>福岡市博多区博多駅前４－３－１９</v>
          </cell>
          <cell r="E12" t="str">
            <v>徳倉建設（株） 九州支店</v>
          </cell>
          <cell r="F12" t="str">
            <v>支店長　井上　征三</v>
          </cell>
          <cell r="G12" t="str">
            <v>平成１３年８月９日～平成１４年３月２９日</v>
          </cell>
          <cell r="H12" t="str">
            <v>平成１４年３月２９日</v>
          </cell>
          <cell r="I12" t="str">
            <v>81</v>
          </cell>
          <cell r="J12" t="str">
            <v>国九整技管第　７４号</v>
          </cell>
          <cell r="K12" t="str">
            <v>平成１４年　７月１１日</v>
          </cell>
          <cell r="S12">
            <v>10</v>
          </cell>
          <cell r="U12">
            <v>3.2</v>
          </cell>
          <cell r="V12">
            <v>3.8</v>
          </cell>
          <cell r="W12">
            <v>10.199999999999999</v>
          </cell>
          <cell r="X12">
            <v>8.3000000000000007</v>
          </cell>
          <cell r="Y12">
            <v>8.8000000000000007</v>
          </cell>
          <cell r="Z12">
            <v>3.4</v>
          </cell>
          <cell r="AA12">
            <v>11.9</v>
          </cell>
          <cell r="AB12">
            <v>11.4</v>
          </cell>
          <cell r="AC12">
            <v>7.5</v>
          </cell>
          <cell r="AD12">
            <v>2.6</v>
          </cell>
          <cell r="AE12">
            <v>4.2</v>
          </cell>
          <cell r="AF12">
            <v>5.4</v>
          </cell>
          <cell r="AG12">
            <v>0</v>
          </cell>
          <cell r="AH12" t="str">
            <v>C</v>
          </cell>
          <cell r="AI12" t="str">
            <v>Ｃ</v>
          </cell>
          <cell r="AJ12" t="str">
            <v>Ｃ</v>
          </cell>
          <cell r="AM12" t="str">
            <v>Ｃ</v>
          </cell>
          <cell r="AN12" t="str">
            <v>Ｃ</v>
          </cell>
          <cell r="AQ12" t="str">
            <v>B</v>
          </cell>
          <cell r="AR12" t="str">
            <v>Ｃ</v>
          </cell>
          <cell r="AS12" t="str">
            <v>B</v>
          </cell>
          <cell r="AT12" t="str">
            <v>C</v>
          </cell>
          <cell r="AU12" t="str">
            <v>B</v>
          </cell>
          <cell r="AW12" t="str">
            <v>A</v>
          </cell>
          <cell r="AX12" t="str">
            <v>Ｃ</v>
          </cell>
          <cell r="AY12" t="str">
            <v>B</v>
          </cell>
          <cell r="AZ12" t="str">
            <v>A</v>
          </cell>
          <cell r="BA12" t="str">
            <v>B</v>
          </cell>
          <cell r="BB12" t="str">
            <v>B</v>
          </cell>
          <cell r="BC12" t="str">
            <v>Ｂ</v>
          </cell>
          <cell r="BE12" t="str">
            <v>A</v>
          </cell>
          <cell r="BF12" t="str">
            <v>C</v>
          </cell>
          <cell r="BG12" t="str">
            <v>A</v>
          </cell>
          <cell r="BH12" t="str">
            <v>B</v>
          </cell>
          <cell r="BI12" t="str">
            <v>B</v>
          </cell>
          <cell r="BJ12" t="str">
            <v>C</v>
          </cell>
          <cell r="BK12" t="str">
            <v>C</v>
          </cell>
          <cell r="BM12" t="str">
            <v>樋管樋門</v>
          </cell>
          <cell r="BN12" t="str">
            <v>難</v>
          </cell>
          <cell r="BO12" t="str">
            <v>Ⅳ</v>
          </cell>
        </row>
        <row r="13">
          <cell r="B13">
            <v>11</v>
          </cell>
          <cell r="C13" t="str">
            <v>福岡外環状道路（第１工区）那珂川橋（本線）上部工工事</v>
          </cell>
          <cell r="D13" t="str">
            <v>福岡市中央区天神４－２－３１　第２サンビル</v>
          </cell>
          <cell r="E13" t="str">
            <v>オリエンタル建設（株） 福岡支店</v>
          </cell>
          <cell r="F13" t="str">
            <v>支店長　手島　佐利</v>
          </cell>
          <cell r="G13" t="str">
            <v>平成１３年３月１０日～平成１４年３月２９日</v>
          </cell>
          <cell r="H13" t="str">
            <v>平成１４年３月１８日</v>
          </cell>
          <cell r="I13" t="str">
            <v>74</v>
          </cell>
          <cell r="J13" t="str">
            <v>国九整技管第　７４号</v>
          </cell>
          <cell r="K13" t="str">
            <v>平成１４年　７月１１日</v>
          </cell>
          <cell r="S13">
            <v>11</v>
          </cell>
          <cell r="U13">
            <v>3.2</v>
          </cell>
          <cell r="V13">
            <v>3.2</v>
          </cell>
          <cell r="W13">
            <v>10.5</v>
          </cell>
          <cell r="X13">
            <v>6.9</v>
          </cell>
          <cell r="Y13">
            <v>8.8000000000000007</v>
          </cell>
          <cell r="Z13">
            <v>2.6</v>
          </cell>
          <cell r="AA13">
            <v>9.8000000000000007</v>
          </cell>
          <cell r="AB13">
            <v>12</v>
          </cell>
          <cell r="AC13">
            <v>7.5</v>
          </cell>
          <cell r="AD13">
            <v>2.6</v>
          </cell>
          <cell r="AE13">
            <v>2.6</v>
          </cell>
          <cell r="AF13">
            <v>4.4000000000000004</v>
          </cell>
          <cell r="AG13">
            <v>0</v>
          </cell>
          <cell r="AH13" t="str">
            <v>Ｂ</v>
          </cell>
          <cell r="AI13" t="str">
            <v>Ｃ</v>
          </cell>
          <cell r="AJ13" t="str">
            <v>Ｂ</v>
          </cell>
          <cell r="AK13" t="str">
            <v>Ｃ</v>
          </cell>
          <cell r="AM13" t="str">
            <v>Ｃ</v>
          </cell>
          <cell r="AN13" t="str">
            <v>Ｃ</v>
          </cell>
          <cell r="AO13" t="str">
            <v>C</v>
          </cell>
          <cell r="AQ13" t="str">
            <v>Ｃ</v>
          </cell>
          <cell r="AR13" t="str">
            <v>Ｃ</v>
          </cell>
          <cell r="AS13" t="str">
            <v>Ｃ</v>
          </cell>
          <cell r="AT13" t="str">
            <v>C</v>
          </cell>
          <cell r="AU13" t="str">
            <v>Ｃ</v>
          </cell>
          <cell r="AV13" t="str">
            <v>Ｃ</v>
          </cell>
          <cell r="AW13" t="str">
            <v>Ｃ</v>
          </cell>
          <cell r="AX13" t="str">
            <v>Ｃ</v>
          </cell>
          <cell r="AY13" t="str">
            <v>C</v>
          </cell>
          <cell r="AZ13" t="str">
            <v>C</v>
          </cell>
          <cell r="BA13" t="str">
            <v>C</v>
          </cell>
          <cell r="BB13" t="str">
            <v>C</v>
          </cell>
          <cell r="BC13" t="str">
            <v>C</v>
          </cell>
          <cell r="BD13" t="str">
            <v>C</v>
          </cell>
          <cell r="BE13" t="str">
            <v>B</v>
          </cell>
          <cell r="BF13" t="str">
            <v>B</v>
          </cell>
          <cell r="BG13" t="str">
            <v>C</v>
          </cell>
          <cell r="BH13" t="str">
            <v>C</v>
          </cell>
          <cell r="BI13" t="str">
            <v>C</v>
          </cell>
          <cell r="BJ13" t="str">
            <v>C</v>
          </cell>
          <cell r="BK13" t="str">
            <v>C</v>
          </cell>
          <cell r="BL13" t="str">
            <v>C</v>
          </cell>
          <cell r="BM13" t="str">
            <v>PC 上部</v>
          </cell>
          <cell r="BN13" t="str">
            <v>やや難</v>
          </cell>
          <cell r="BO13" t="str">
            <v>Ⅲ</v>
          </cell>
        </row>
        <row r="14">
          <cell r="B14">
            <v>12</v>
          </cell>
          <cell r="C14" t="str">
            <v>福岡２０２号外環状共同溝〔Ⅳ〕２４工区工事</v>
          </cell>
          <cell r="D14" t="str">
            <v>福岡市博多区博多駅南３－７－３５　</v>
          </cell>
          <cell r="E14" t="str">
            <v>（株）福田組 九州支店</v>
          </cell>
          <cell r="F14" t="str">
            <v>支店長　阿部　勝</v>
          </cell>
          <cell r="G14" t="str">
            <v>平成１２年１０月６日～平成１４年３月１５日</v>
          </cell>
          <cell r="H14" t="str">
            <v>平成１４年３月１５日</v>
          </cell>
          <cell r="I14" t="str">
            <v>67</v>
          </cell>
          <cell r="J14" t="str">
            <v>国九整技管第　７４号</v>
          </cell>
          <cell r="K14" t="str">
            <v>平成１４年　７月１１日</v>
          </cell>
          <cell r="S14">
            <v>12</v>
          </cell>
          <cell r="U14">
            <v>3.2</v>
          </cell>
          <cell r="V14">
            <v>3.2</v>
          </cell>
          <cell r="W14">
            <v>9.9</v>
          </cell>
          <cell r="X14">
            <v>7.9</v>
          </cell>
          <cell r="Y14">
            <v>6.9</v>
          </cell>
          <cell r="Z14">
            <v>3.4</v>
          </cell>
          <cell r="AA14">
            <v>11.5</v>
          </cell>
          <cell r="AB14">
            <v>9.5</v>
          </cell>
          <cell r="AC14">
            <v>6.5</v>
          </cell>
          <cell r="AD14">
            <v>2.6</v>
          </cell>
          <cell r="AE14">
            <v>4.5999999999999996</v>
          </cell>
          <cell r="AF14">
            <v>5.4</v>
          </cell>
          <cell r="AG14">
            <v>-8</v>
          </cell>
          <cell r="AH14" t="str">
            <v>C</v>
          </cell>
          <cell r="AM14" t="str">
            <v>B</v>
          </cell>
          <cell r="AN14" t="str">
            <v>B</v>
          </cell>
          <cell r="AQ14" t="str">
            <v>B</v>
          </cell>
          <cell r="AR14" t="str">
            <v>B</v>
          </cell>
          <cell r="AW14" t="str">
            <v>B</v>
          </cell>
          <cell r="AZ14" t="str">
            <v>B</v>
          </cell>
          <cell r="BA14" t="str">
            <v>B</v>
          </cell>
          <cell r="BB14" t="str">
            <v>B</v>
          </cell>
          <cell r="BE14" t="str">
            <v>B</v>
          </cell>
          <cell r="BG14" t="str">
            <v>B</v>
          </cell>
          <cell r="BH14" t="str">
            <v>B</v>
          </cell>
          <cell r="BI14" t="str">
            <v>B</v>
          </cell>
          <cell r="BJ14" t="str">
            <v>B</v>
          </cell>
          <cell r="BM14" t="str">
            <v>共同溝</v>
          </cell>
          <cell r="BN14" t="str">
            <v>やや難</v>
          </cell>
          <cell r="BO14" t="str">
            <v>Ⅲ</v>
          </cell>
        </row>
        <row r="15">
          <cell r="B15">
            <v>13</v>
          </cell>
          <cell r="C15" t="str">
            <v>福岡２０２号外環状共同溝〔Ⅱ〕野多目地区工事</v>
          </cell>
          <cell r="D15" t="str">
            <v>福岡市博多区店屋町２－１６</v>
          </cell>
          <cell r="E15" t="str">
            <v>（株）銭高組 九州支店</v>
          </cell>
          <cell r="F15" t="str">
            <v>支店長　岡本　一彦</v>
          </cell>
          <cell r="G15" t="str">
            <v>平成１３年３月１５日～平成１４年３月２８日</v>
          </cell>
          <cell r="H15" t="str">
            <v>平成１４年３月１５日</v>
          </cell>
          <cell r="I15" t="str">
            <v>75</v>
          </cell>
          <cell r="J15" t="str">
            <v>国九整技管第　７４号</v>
          </cell>
          <cell r="K15" t="str">
            <v>平成１４年　７月１１日</v>
          </cell>
          <cell r="S15">
            <v>13</v>
          </cell>
          <cell r="U15">
            <v>2.6</v>
          </cell>
          <cell r="V15">
            <v>3.2</v>
          </cell>
          <cell r="W15">
            <v>10.199999999999999</v>
          </cell>
          <cell r="X15">
            <v>6.9</v>
          </cell>
          <cell r="Y15">
            <v>8.8000000000000007</v>
          </cell>
          <cell r="Z15">
            <v>3</v>
          </cell>
          <cell r="AA15">
            <v>11.5</v>
          </cell>
          <cell r="AB15">
            <v>9.5</v>
          </cell>
          <cell r="AC15">
            <v>7</v>
          </cell>
          <cell r="AD15">
            <v>2.6</v>
          </cell>
          <cell r="AE15">
            <v>4.2</v>
          </cell>
          <cell r="AF15">
            <v>5.4</v>
          </cell>
          <cell r="AG15">
            <v>0</v>
          </cell>
          <cell r="AH15" t="str">
            <v>C</v>
          </cell>
          <cell r="AM15" t="str">
            <v>B</v>
          </cell>
          <cell r="AN15" t="str">
            <v>B</v>
          </cell>
          <cell r="AQ15" t="str">
            <v>Ｃ</v>
          </cell>
          <cell r="AW15" t="str">
            <v>B</v>
          </cell>
          <cell r="AX15" t="str">
            <v>B</v>
          </cell>
          <cell r="AZ15" t="str">
            <v>B</v>
          </cell>
          <cell r="BE15" t="str">
            <v>B</v>
          </cell>
          <cell r="BG15" t="str">
            <v>B</v>
          </cell>
          <cell r="BH15" t="str">
            <v>B</v>
          </cell>
          <cell r="BI15" t="str">
            <v>B</v>
          </cell>
          <cell r="BJ15" t="str">
            <v>B</v>
          </cell>
          <cell r="BM15" t="str">
            <v>共同溝</v>
          </cell>
          <cell r="BN15" t="str">
            <v>やや難</v>
          </cell>
          <cell r="BO15" t="str">
            <v>Ⅲ</v>
          </cell>
        </row>
        <row r="16">
          <cell r="B16">
            <v>14</v>
          </cell>
          <cell r="C16" t="str">
            <v>福岡２０２号外環状共同溝〔Ⅳ〕２６工区工事</v>
          </cell>
          <cell r="D16" t="str">
            <v>福岡市博多区博多駅南一丁目１４番８号</v>
          </cell>
          <cell r="E16" t="str">
            <v>（株）淺沼組九州支店</v>
          </cell>
          <cell r="F16" t="str">
            <v>支店長　三好　初美</v>
          </cell>
          <cell r="G16" t="str">
            <v>平成１２年１０月６日～平成１４年３月１５日</v>
          </cell>
          <cell r="H16" t="str">
            <v>平成１４年３月１５日</v>
          </cell>
          <cell r="I16" t="str">
            <v>83</v>
          </cell>
          <cell r="J16" t="str">
            <v>国九整技管第　７４号</v>
          </cell>
          <cell r="K16" t="str">
            <v>平成１４年　７月１１日</v>
          </cell>
          <cell r="S16">
            <v>14</v>
          </cell>
          <cell r="U16">
            <v>3.2</v>
          </cell>
          <cell r="V16">
            <v>3.8</v>
          </cell>
          <cell r="W16">
            <v>10.7</v>
          </cell>
          <cell r="X16">
            <v>8.3000000000000007</v>
          </cell>
          <cell r="Y16">
            <v>9.1999999999999993</v>
          </cell>
          <cell r="Z16">
            <v>3.4</v>
          </cell>
          <cell r="AA16">
            <v>11.5</v>
          </cell>
          <cell r="AB16">
            <v>12.5</v>
          </cell>
          <cell r="AC16">
            <v>7.3</v>
          </cell>
          <cell r="AD16">
            <v>3.4</v>
          </cell>
          <cell r="AE16">
            <v>4.2</v>
          </cell>
          <cell r="AF16">
            <v>5.4</v>
          </cell>
          <cell r="AG16">
            <v>0</v>
          </cell>
          <cell r="AH16" t="str">
            <v>C</v>
          </cell>
          <cell r="AM16" t="str">
            <v>Ｃ</v>
          </cell>
          <cell r="AQ16" t="str">
            <v>B</v>
          </cell>
          <cell r="AR16" t="str">
            <v>B</v>
          </cell>
          <cell r="AW16" t="str">
            <v>B</v>
          </cell>
          <cell r="AZ16" t="str">
            <v>B</v>
          </cell>
          <cell r="BA16" t="str">
            <v>B</v>
          </cell>
          <cell r="BE16" t="str">
            <v>B</v>
          </cell>
          <cell r="BG16" t="str">
            <v>B</v>
          </cell>
          <cell r="BH16" t="str">
            <v>B</v>
          </cell>
          <cell r="BI16" t="str">
            <v>B</v>
          </cell>
          <cell r="BJ16" t="str">
            <v>B</v>
          </cell>
          <cell r="BK16" t="str">
            <v>B</v>
          </cell>
          <cell r="BM16" t="str">
            <v>共同溝</v>
          </cell>
          <cell r="BN16" t="str">
            <v>やや難</v>
          </cell>
          <cell r="BO16" t="str">
            <v>Ⅲ</v>
          </cell>
        </row>
        <row r="17">
          <cell r="B17">
            <v>15</v>
          </cell>
          <cell r="C17" t="str">
            <v>福岡２０８号黒崎開地区改良（その４）工事</v>
          </cell>
          <cell r="D17" t="str">
            <v>福岡市博多区博多駅前３－１２－１０</v>
          </cell>
          <cell r="E17" t="str">
            <v>鹿島建設（株）九州支店</v>
          </cell>
          <cell r="F17" t="str">
            <v>支店長　平田　光宏</v>
          </cell>
          <cell r="G17" t="str">
            <v>平成１３年３月９日～平成１４年３月２８日</v>
          </cell>
          <cell r="H17" t="str">
            <v>平成１４年３月２８日</v>
          </cell>
          <cell r="I17" t="str">
            <v>77</v>
          </cell>
          <cell r="J17" t="str">
            <v>国九整技管第　７４号</v>
          </cell>
          <cell r="K17" t="str">
            <v>平成１４年　７月１１日</v>
          </cell>
          <cell r="S17">
            <v>15</v>
          </cell>
          <cell r="U17">
            <v>3.2</v>
          </cell>
          <cell r="V17">
            <v>3.2</v>
          </cell>
          <cell r="W17">
            <v>9.6999999999999993</v>
          </cell>
          <cell r="X17">
            <v>7.9</v>
          </cell>
          <cell r="Y17">
            <v>9.1999999999999993</v>
          </cell>
          <cell r="Z17">
            <v>3</v>
          </cell>
          <cell r="AA17">
            <v>11.5</v>
          </cell>
          <cell r="AB17">
            <v>11.4</v>
          </cell>
          <cell r="AC17">
            <v>7.5</v>
          </cell>
          <cell r="AD17">
            <v>2.6</v>
          </cell>
          <cell r="AE17">
            <v>3</v>
          </cell>
          <cell r="AF17">
            <v>4.4000000000000004</v>
          </cell>
          <cell r="AG17">
            <v>0</v>
          </cell>
          <cell r="AH17" t="str">
            <v>C</v>
          </cell>
          <cell r="AM17" t="str">
            <v>Ｃ</v>
          </cell>
          <cell r="AQ17" t="str">
            <v>A</v>
          </cell>
          <cell r="AR17" t="str">
            <v>B</v>
          </cell>
          <cell r="AS17" t="str">
            <v>A</v>
          </cell>
          <cell r="AT17" t="str">
            <v>B</v>
          </cell>
          <cell r="AU17" t="str">
            <v>B</v>
          </cell>
          <cell r="AW17" t="str">
            <v>B</v>
          </cell>
          <cell r="AZ17" t="str">
            <v>B</v>
          </cell>
          <cell r="BA17" t="str">
            <v>B</v>
          </cell>
          <cell r="BE17" t="str">
            <v>B</v>
          </cell>
          <cell r="BG17" t="str">
            <v>B</v>
          </cell>
          <cell r="BI17" t="str">
            <v>B</v>
          </cell>
          <cell r="BM17" t="str">
            <v>地盤改良</v>
          </cell>
          <cell r="BN17" t="str">
            <v>やや難</v>
          </cell>
          <cell r="BO17" t="str">
            <v>Ⅱ</v>
          </cell>
        </row>
        <row r="18">
          <cell r="B18">
            <v>16</v>
          </cell>
          <cell r="C18" t="str">
            <v>福岡２０８号黒崎開地区改良（その５）工事</v>
          </cell>
          <cell r="D18" t="str">
            <v>福岡市中央区警固１－１２－１１</v>
          </cell>
          <cell r="E18" t="str">
            <v>五洋建設（株） 九州支店</v>
          </cell>
          <cell r="F18" t="str">
            <v>支店長　宇山　藤博</v>
          </cell>
          <cell r="G18" t="str">
            <v>平成１３年３月１日～平成１４年３月２８日</v>
          </cell>
          <cell r="H18" t="str">
            <v>平成１４年３月２７日</v>
          </cell>
          <cell r="I18" t="str">
            <v>79</v>
          </cell>
          <cell r="J18" t="str">
            <v>国九整技管第　７４号</v>
          </cell>
          <cell r="K18" t="str">
            <v>平成１４年　７月１１日</v>
          </cell>
          <cell r="S18">
            <v>16</v>
          </cell>
          <cell r="U18">
            <v>3.2</v>
          </cell>
          <cell r="V18">
            <v>3.8</v>
          </cell>
          <cell r="W18">
            <v>10.7</v>
          </cell>
          <cell r="X18">
            <v>7.9</v>
          </cell>
          <cell r="Y18">
            <v>9.1999999999999993</v>
          </cell>
          <cell r="Z18">
            <v>3.4</v>
          </cell>
          <cell r="AA18">
            <v>11.5</v>
          </cell>
          <cell r="AB18">
            <v>11.4</v>
          </cell>
          <cell r="AC18">
            <v>7.5</v>
          </cell>
          <cell r="AD18">
            <v>2.6</v>
          </cell>
          <cell r="AE18">
            <v>3.4</v>
          </cell>
          <cell r="AF18">
            <v>4.4000000000000004</v>
          </cell>
          <cell r="AG18">
            <v>0</v>
          </cell>
          <cell r="AH18" t="str">
            <v>C</v>
          </cell>
          <cell r="AM18" t="str">
            <v>Ｃ</v>
          </cell>
          <cell r="AQ18" t="str">
            <v>A</v>
          </cell>
          <cell r="AR18" t="str">
            <v>B</v>
          </cell>
          <cell r="AS18" t="str">
            <v>A</v>
          </cell>
          <cell r="AT18" t="str">
            <v>B</v>
          </cell>
          <cell r="AU18" t="str">
            <v>B</v>
          </cell>
          <cell r="AW18" t="str">
            <v>B</v>
          </cell>
          <cell r="AZ18" t="str">
            <v>B</v>
          </cell>
          <cell r="BA18" t="str">
            <v>B</v>
          </cell>
          <cell r="BE18" t="str">
            <v>B</v>
          </cell>
          <cell r="BG18" t="str">
            <v>B</v>
          </cell>
          <cell r="BI18" t="str">
            <v>B</v>
          </cell>
          <cell r="BM18" t="str">
            <v>地盤改良</v>
          </cell>
          <cell r="BN18" t="str">
            <v>やや難</v>
          </cell>
          <cell r="BO18" t="str">
            <v>Ⅱ</v>
          </cell>
        </row>
        <row r="19">
          <cell r="B19">
            <v>17</v>
          </cell>
          <cell r="C19" t="str">
            <v>箱崎地区舗装修繕工事</v>
          </cell>
          <cell r="D19" t="str">
            <v>福岡市博多区博多駅東１丁目１２番８号</v>
          </cell>
          <cell r="E19" t="str">
            <v>世紀東急工業（株）</v>
          </cell>
          <cell r="F19" t="str">
            <v>支店長　伊東　正博</v>
          </cell>
          <cell r="G19" t="str">
            <v>平成１３年３月２２日～平成１４年３月２８日</v>
          </cell>
          <cell r="H19" t="str">
            <v>平成１４年３月２８日</v>
          </cell>
          <cell r="I19" t="str">
            <v>69</v>
          </cell>
          <cell r="J19" t="str">
            <v>国九整技管第　７４号</v>
          </cell>
          <cell r="K19" t="str">
            <v>平成１４年　７月１１日</v>
          </cell>
          <cell r="S19">
            <v>17</v>
          </cell>
          <cell r="U19">
            <v>2.6</v>
          </cell>
          <cell r="V19">
            <v>3.2</v>
          </cell>
          <cell r="W19">
            <v>9.1</v>
          </cell>
          <cell r="X19">
            <v>7.9</v>
          </cell>
          <cell r="Y19">
            <v>6.9</v>
          </cell>
          <cell r="Z19">
            <v>2.6</v>
          </cell>
          <cell r="AA19">
            <v>9.5</v>
          </cell>
          <cell r="AB19">
            <v>9.5</v>
          </cell>
          <cell r="AC19">
            <v>7.5</v>
          </cell>
          <cell r="AD19">
            <v>3.4</v>
          </cell>
          <cell r="AE19">
            <v>2.6</v>
          </cell>
          <cell r="AF19">
            <v>4.4000000000000004</v>
          </cell>
          <cell r="AG19">
            <v>0</v>
          </cell>
          <cell r="AH19" t="str">
            <v>Ｂ</v>
          </cell>
          <cell r="AI19" t="str">
            <v>Ｂ</v>
          </cell>
          <cell r="AM19" t="str">
            <v>Ｃ</v>
          </cell>
          <cell r="AQ19" t="str">
            <v>Ｃ</v>
          </cell>
          <cell r="AW19" t="str">
            <v>B</v>
          </cell>
          <cell r="BC19" t="str">
            <v>Ｂ</v>
          </cell>
          <cell r="BE19" t="str">
            <v>A</v>
          </cell>
          <cell r="BH19" t="str">
            <v>B</v>
          </cell>
          <cell r="BJ19" t="str">
            <v>A</v>
          </cell>
          <cell r="BK19" t="str">
            <v>B</v>
          </cell>
          <cell r="BM19" t="str">
            <v>舗装</v>
          </cell>
          <cell r="BN19" t="str">
            <v>難</v>
          </cell>
          <cell r="BO19" t="str">
            <v>Ⅲ</v>
          </cell>
        </row>
        <row r="20">
          <cell r="B20">
            <v>18</v>
          </cell>
          <cell r="C20" t="str">
            <v>東大橋耐震補強工事</v>
          </cell>
          <cell r="D20" t="str">
            <v>福岡市中央区大名１－９－２７　第１西部ビル</v>
          </cell>
          <cell r="E20" t="str">
            <v>片山ストラテック（株） 九州営業所</v>
          </cell>
          <cell r="F20" t="str">
            <v>所長　上村　達章</v>
          </cell>
          <cell r="G20" t="str">
            <v>平成１３年３月２２日～平成１４年３月２９日</v>
          </cell>
          <cell r="H20" t="str">
            <v>平成１４年３月２９日</v>
          </cell>
          <cell r="I20" t="str">
            <v>69</v>
          </cell>
          <cell r="J20" t="str">
            <v>国九整技管第　７４号</v>
          </cell>
          <cell r="K20" t="str">
            <v>平成１４年　７月１１日</v>
          </cell>
          <cell r="S20">
            <v>18</v>
          </cell>
          <cell r="U20">
            <v>3.2</v>
          </cell>
          <cell r="V20">
            <v>2.6</v>
          </cell>
          <cell r="W20">
            <v>9.6999999999999993</v>
          </cell>
          <cell r="X20">
            <v>6.9</v>
          </cell>
          <cell r="Y20">
            <v>6.9</v>
          </cell>
          <cell r="Z20">
            <v>3</v>
          </cell>
          <cell r="AA20">
            <v>9.5</v>
          </cell>
          <cell r="AB20">
            <v>12.5</v>
          </cell>
          <cell r="AC20">
            <v>5.5</v>
          </cell>
          <cell r="AD20">
            <v>2.6</v>
          </cell>
          <cell r="AE20">
            <v>2.6</v>
          </cell>
          <cell r="AF20">
            <v>4.4000000000000004</v>
          </cell>
          <cell r="AG20">
            <v>0</v>
          </cell>
          <cell r="AH20" t="str">
            <v>C</v>
          </cell>
          <cell r="AM20" t="str">
            <v>Ｃ</v>
          </cell>
          <cell r="AQ20" t="str">
            <v>Ｃ</v>
          </cell>
          <cell r="AW20" t="str">
            <v>Ｃ</v>
          </cell>
          <cell r="BE20" t="str">
            <v>B</v>
          </cell>
          <cell r="BI20" t="str">
            <v>B</v>
          </cell>
          <cell r="BM20" t="str">
            <v>橋梁下部</v>
          </cell>
          <cell r="BN20" t="str">
            <v>やや難</v>
          </cell>
          <cell r="BO20" t="str">
            <v>Ⅲ</v>
          </cell>
        </row>
        <row r="21">
          <cell r="B21">
            <v>19</v>
          </cell>
          <cell r="C21" t="str">
            <v>佐賀導水通瀬川機場（Ⅱ期）建設工事</v>
          </cell>
          <cell r="D21" t="str">
            <v>佐賀県佐賀市八幡小路１－１０</v>
          </cell>
          <cell r="E21" t="str">
            <v>松尾建設株式会社</v>
          </cell>
          <cell r="F21" t="str">
            <v>代表取締役　松尾　幹夫</v>
          </cell>
          <cell r="G21" t="str">
            <v>平成１３年３月１０日～平成１４年３月１５日</v>
          </cell>
          <cell r="H21" t="str">
            <v>平成１４年３月１５日</v>
          </cell>
          <cell r="I21">
            <v>72</v>
          </cell>
          <cell r="J21" t="str">
            <v>国九整技管第　７４号</v>
          </cell>
          <cell r="K21" t="str">
            <v>平成１４年　７月１１日</v>
          </cell>
          <cell r="S21">
            <v>19</v>
          </cell>
          <cell r="U21">
            <v>3.2</v>
          </cell>
          <cell r="V21">
            <v>2.6</v>
          </cell>
          <cell r="W21">
            <v>10.5</v>
          </cell>
          <cell r="X21">
            <v>6.9</v>
          </cell>
          <cell r="Y21">
            <v>8.8000000000000007</v>
          </cell>
          <cell r="Z21">
            <v>3</v>
          </cell>
          <cell r="AA21">
            <v>11.5</v>
          </cell>
          <cell r="AB21">
            <v>9.1</v>
          </cell>
          <cell r="AC21">
            <v>7.3</v>
          </cell>
          <cell r="AD21">
            <v>2.6</v>
          </cell>
          <cell r="AE21">
            <v>2.6</v>
          </cell>
          <cell r="AF21">
            <v>4.4000000000000004</v>
          </cell>
          <cell r="AG21">
            <v>0</v>
          </cell>
          <cell r="AH21" t="str">
            <v>Ｂ</v>
          </cell>
          <cell r="AI21" t="str">
            <v>Ｂ</v>
          </cell>
          <cell r="AJ21" t="str">
            <v>Ｃ</v>
          </cell>
          <cell r="AM21" t="str">
            <v>B</v>
          </cell>
          <cell r="AN21" t="str">
            <v>B</v>
          </cell>
          <cell r="AQ21" t="str">
            <v>Ｃ</v>
          </cell>
          <cell r="AR21" t="str">
            <v>Ｃ</v>
          </cell>
          <cell r="AT21" t="str">
            <v>C</v>
          </cell>
          <cell r="AW21" t="str">
            <v>Ｃ</v>
          </cell>
          <cell r="BA21" t="str">
            <v>C</v>
          </cell>
          <cell r="BB21" t="str">
            <v>C</v>
          </cell>
          <cell r="BE21" t="str">
            <v>B</v>
          </cell>
          <cell r="BF21" t="str">
            <v>C</v>
          </cell>
          <cell r="BI21" t="str">
            <v>C</v>
          </cell>
          <cell r="BJ21" t="str">
            <v>B</v>
          </cell>
          <cell r="BK21" t="str">
            <v>B</v>
          </cell>
          <cell r="BM21" t="str">
            <v>揚排水機場</v>
          </cell>
          <cell r="BN21" t="str">
            <v>難</v>
          </cell>
          <cell r="BO21" t="str">
            <v>Ⅳ</v>
          </cell>
        </row>
        <row r="22">
          <cell r="B22">
            <v>20</v>
          </cell>
          <cell r="C22" t="str">
            <v>佐賀２０３号浪瀬１・２号トンネル新設工事</v>
          </cell>
          <cell r="D22" t="str">
            <v>福岡市博多区祇園町２－１</v>
          </cell>
          <cell r="E22" t="str">
            <v>東急建設（株）九州支店</v>
          </cell>
          <cell r="F22" t="str">
            <v>支店長　米田　司</v>
          </cell>
          <cell r="G22" t="str">
            <v>平成１2年９月２１日～平成１４年３月２９日</v>
          </cell>
          <cell r="H22" t="str">
            <v>平成１４年３月２１日</v>
          </cell>
          <cell r="I22">
            <v>79</v>
          </cell>
          <cell r="J22" t="str">
            <v>国九整技管第　７４号</v>
          </cell>
          <cell r="K22" t="str">
            <v>平成１４年　７月１１日</v>
          </cell>
          <cell r="S22">
            <v>20</v>
          </cell>
          <cell r="U22">
            <v>3.2</v>
          </cell>
          <cell r="V22">
            <v>3.8</v>
          </cell>
          <cell r="W22">
            <v>10.5</v>
          </cell>
          <cell r="X22">
            <v>8.1</v>
          </cell>
          <cell r="Y22">
            <v>9.1999999999999993</v>
          </cell>
          <cell r="Z22">
            <v>3</v>
          </cell>
          <cell r="AA22">
            <v>10.8</v>
          </cell>
          <cell r="AB22">
            <v>12.5</v>
          </cell>
          <cell r="AC22">
            <v>6.7</v>
          </cell>
          <cell r="AD22">
            <v>2.6</v>
          </cell>
          <cell r="AE22">
            <v>4.2</v>
          </cell>
          <cell r="AF22">
            <v>4.4000000000000004</v>
          </cell>
          <cell r="AG22">
            <v>0</v>
          </cell>
          <cell r="AH22" t="str">
            <v>Ｂ</v>
          </cell>
          <cell r="AI22" t="str">
            <v>Ｃ</v>
          </cell>
          <cell r="AJ22" t="str">
            <v>Ｂ</v>
          </cell>
          <cell r="AM22" t="str">
            <v>Ｃ</v>
          </cell>
          <cell r="AQ22" t="str">
            <v>B</v>
          </cell>
          <cell r="AV22" t="str">
            <v>B</v>
          </cell>
          <cell r="AW22" t="str">
            <v>B</v>
          </cell>
          <cell r="AZ22" t="str">
            <v>B</v>
          </cell>
          <cell r="BB22" t="str">
            <v>B</v>
          </cell>
          <cell r="BE22" t="str">
            <v>B</v>
          </cell>
          <cell r="BF22" t="str">
            <v>B</v>
          </cell>
          <cell r="BG22" t="str">
            <v>B</v>
          </cell>
          <cell r="BI22" t="str">
            <v>B</v>
          </cell>
          <cell r="BL22" t="str">
            <v>B</v>
          </cell>
          <cell r="BM22" t="str">
            <v>トンネル</v>
          </cell>
          <cell r="BN22" t="str">
            <v>やや難</v>
          </cell>
          <cell r="BO22" t="str">
            <v>Ⅳ</v>
          </cell>
        </row>
        <row r="23">
          <cell r="B23">
            <v>21</v>
          </cell>
          <cell r="C23" t="str">
            <v>早岐瀬戸大橋下部工補強（P3～Ｐ４）工事</v>
          </cell>
          <cell r="D23" t="str">
            <v>福岡市博多区中州５－６－２０</v>
          </cell>
          <cell r="E23" t="str">
            <v>（株）ピー・エス 九州支店</v>
          </cell>
          <cell r="F23" t="str">
            <v>支店長　脇　良治</v>
          </cell>
          <cell r="G23" t="str">
            <v>平成１３年２月２８日～平成１４年３月１３日</v>
          </cell>
          <cell r="H23" t="str">
            <v>平成１４年３月１３日</v>
          </cell>
          <cell r="I23">
            <v>77</v>
          </cell>
          <cell r="J23" t="str">
            <v>国九整技管第　７４号</v>
          </cell>
          <cell r="K23" t="str">
            <v>平成１４年　７月１１日</v>
          </cell>
          <cell r="S23">
            <v>21</v>
          </cell>
          <cell r="U23">
            <v>2.6</v>
          </cell>
          <cell r="V23">
            <v>3.2</v>
          </cell>
          <cell r="W23">
            <v>9.1</v>
          </cell>
          <cell r="X23">
            <v>6.9</v>
          </cell>
          <cell r="Y23">
            <v>8.8000000000000007</v>
          </cell>
          <cell r="Z23">
            <v>3</v>
          </cell>
          <cell r="AA23">
            <v>11.5</v>
          </cell>
          <cell r="AB23">
            <v>12.5</v>
          </cell>
          <cell r="AC23">
            <v>6.5</v>
          </cell>
          <cell r="AD23">
            <v>4.5999999999999996</v>
          </cell>
          <cell r="AE23">
            <v>4.2</v>
          </cell>
          <cell r="AF23">
            <v>4.4000000000000004</v>
          </cell>
          <cell r="AG23">
            <v>0</v>
          </cell>
          <cell r="AH23" t="str">
            <v>Ｂ</v>
          </cell>
          <cell r="AK23" t="str">
            <v>Ｂ</v>
          </cell>
          <cell r="AM23" t="str">
            <v>Ｂ</v>
          </cell>
          <cell r="AN23" t="str">
            <v>Ｂ</v>
          </cell>
          <cell r="AQ23" t="str">
            <v>B</v>
          </cell>
          <cell r="AT23" t="str">
            <v>Ｂ</v>
          </cell>
          <cell r="AW23" t="str">
            <v>B</v>
          </cell>
          <cell r="BA23" t="str">
            <v>Ｂ</v>
          </cell>
          <cell r="BB23" t="str">
            <v>B</v>
          </cell>
          <cell r="BE23" t="str">
            <v>B</v>
          </cell>
          <cell r="BH23" t="str">
            <v>C</v>
          </cell>
          <cell r="BI23" t="str">
            <v>B</v>
          </cell>
          <cell r="BK23" t="str">
            <v>B</v>
          </cell>
          <cell r="BM23" t="str">
            <v>RC橋脚</v>
          </cell>
          <cell r="BN23" t="str">
            <v>やや難</v>
          </cell>
          <cell r="BO23" t="str">
            <v>Ⅲ</v>
          </cell>
        </row>
        <row r="24">
          <cell r="B24">
            <v>22</v>
          </cell>
          <cell r="C24" t="str">
            <v>赤松谷川２号砂防堰堤一期工事</v>
          </cell>
          <cell r="D24" t="str">
            <v>福岡市博多区博多駅中央街８－３６　博多ビル</v>
          </cell>
          <cell r="E24" t="str">
            <v>（株）フジタ 九州支店</v>
          </cell>
          <cell r="F24" t="str">
            <v>支店長　田代　徹</v>
          </cell>
          <cell r="G24" t="str">
            <v>平成１３年９月２８日～平成１４年３月１５日</v>
          </cell>
          <cell r="H24" t="str">
            <v>平成１４年３月１５日</v>
          </cell>
          <cell r="I24">
            <v>79</v>
          </cell>
          <cell r="J24" t="str">
            <v>国九整技管第　７４号</v>
          </cell>
          <cell r="K24" t="str">
            <v>平成１４年　７月１１日</v>
          </cell>
          <cell r="S24">
            <v>22</v>
          </cell>
          <cell r="U24">
            <v>3.2</v>
          </cell>
          <cell r="V24">
            <v>3.8</v>
          </cell>
          <cell r="W24">
            <v>10.7</v>
          </cell>
          <cell r="X24">
            <v>8.1</v>
          </cell>
          <cell r="Y24">
            <v>8.8000000000000007</v>
          </cell>
          <cell r="Z24">
            <v>3.4</v>
          </cell>
          <cell r="AA24">
            <v>9.1</v>
          </cell>
          <cell r="AB24">
            <v>12.5</v>
          </cell>
          <cell r="AC24">
            <v>7.5</v>
          </cell>
          <cell r="AD24">
            <v>5</v>
          </cell>
          <cell r="AE24">
            <v>2.6</v>
          </cell>
          <cell r="AF24">
            <v>4.4000000000000004</v>
          </cell>
          <cell r="AG24">
            <v>0</v>
          </cell>
          <cell r="AH24" t="str">
            <v>Ｂ</v>
          </cell>
          <cell r="AI24" t="str">
            <v>Ｂ</v>
          </cell>
          <cell r="AM24" t="str">
            <v>A</v>
          </cell>
          <cell r="AN24" t="str">
            <v>A</v>
          </cell>
          <cell r="AQ24" t="str">
            <v>A</v>
          </cell>
          <cell r="AU24" t="str">
            <v>B</v>
          </cell>
          <cell r="AV24" t="str">
            <v>A</v>
          </cell>
          <cell r="AW24" t="str">
            <v>Ｃ</v>
          </cell>
          <cell r="BE24" t="str">
            <v>B</v>
          </cell>
          <cell r="BI24" t="str">
            <v>B</v>
          </cell>
          <cell r="BK24" t="str">
            <v>B</v>
          </cell>
          <cell r="BM24" t="str">
            <v>砂防ダム</v>
          </cell>
          <cell r="BN24" t="str">
            <v>難</v>
          </cell>
          <cell r="BO24" t="str">
            <v>Ⅴ</v>
          </cell>
        </row>
        <row r="25">
          <cell r="B25">
            <v>23</v>
          </cell>
          <cell r="C25" t="str">
            <v>水無川砂防副堰堤工事</v>
          </cell>
          <cell r="D25" t="str">
            <v>福岡市中央区警固２－１７－３０　</v>
          </cell>
          <cell r="E25" t="str">
            <v>西松建設（株）九州支店</v>
          </cell>
          <cell r="F25" t="str">
            <v>支店長　有吉　隆彌</v>
          </cell>
          <cell r="G25" t="str">
            <v>平成１３年９月２８日～平成１４年３月１５日</v>
          </cell>
          <cell r="H25" t="str">
            <v>平成１４年３月１５日</v>
          </cell>
          <cell r="I25">
            <v>75</v>
          </cell>
          <cell r="J25" t="str">
            <v>国九整技管第　７４号</v>
          </cell>
          <cell r="K25" t="str">
            <v>平成１４年　７月１１日</v>
          </cell>
          <cell r="S25">
            <v>23</v>
          </cell>
          <cell r="U25">
            <v>3.2</v>
          </cell>
          <cell r="V25">
            <v>3.8</v>
          </cell>
          <cell r="W25">
            <v>9.6999999999999993</v>
          </cell>
          <cell r="X25">
            <v>6.9</v>
          </cell>
          <cell r="Y25">
            <v>8.8000000000000007</v>
          </cell>
          <cell r="Z25">
            <v>2.6</v>
          </cell>
          <cell r="AA25">
            <v>9.1</v>
          </cell>
          <cell r="AB25">
            <v>12.5</v>
          </cell>
          <cell r="AC25">
            <v>7.5</v>
          </cell>
          <cell r="AD25">
            <v>4.2</v>
          </cell>
          <cell r="AE25">
            <v>2.6</v>
          </cell>
          <cell r="AF25">
            <v>4.4000000000000004</v>
          </cell>
          <cell r="AG25">
            <v>0</v>
          </cell>
          <cell r="AH25" t="str">
            <v>Ｂ</v>
          </cell>
          <cell r="AI25" t="str">
            <v>Ｂ</v>
          </cell>
          <cell r="AM25" t="str">
            <v>A</v>
          </cell>
          <cell r="AN25" t="str">
            <v>A</v>
          </cell>
          <cell r="AQ25" t="str">
            <v>A</v>
          </cell>
          <cell r="AU25" t="str">
            <v>B</v>
          </cell>
          <cell r="AV25" t="str">
            <v>A</v>
          </cell>
          <cell r="AW25" t="str">
            <v>Ｃ</v>
          </cell>
          <cell r="BE25" t="str">
            <v>B</v>
          </cell>
          <cell r="BI25" t="str">
            <v>B</v>
          </cell>
          <cell r="BK25" t="str">
            <v>B</v>
          </cell>
          <cell r="BM25" t="str">
            <v>砂防ダム</v>
          </cell>
          <cell r="BN25" t="str">
            <v>難</v>
          </cell>
          <cell r="BO25" t="str">
            <v>Ⅴ</v>
          </cell>
        </row>
        <row r="26">
          <cell r="B26">
            <v>24</v>
          </cell>
          <cell r="C26" t="str">
            <v>赤松谷川１号砂防副堰堤工事</v>
          </cell>
          <cell r="D26" t="str">
            <v>福岡市中央区大名２－４－３０　</v>
          </cell>
          <cell r="E26" t="str">
            <v>（株）大本組　九州支店</v>
          </cell>
          <cell r="F26" t="str">
            <v>支店長　石原　泉</v>
          </cell>
          <cell r="G26" t="str">
            <v>平成１３年９月２８日～平成１４年３月１５日</v>
          </cell>
          <cell r="H26" t="str">
            <v>平成１４年３月１５日</v>
          </cell>
          <cell r="I26">
            <v>77</v>
          </cell>
          <cell r="J26" t="str">
            <v>国九整技管第　７４号</v>
          </cell>
          <cell r="K26" t="str">
            <v>平成１４年　７月１１日</v>
          </cell>
          <cell r="S26">
            <v>24</v>
          </cell>
          <cell r="U26">
            <v>3.2</v>
          </cell>
          <cell r="V26">
            <v>3.8</v>
          </cell>
          <cell r="W26">
            <v>9.6999999999999993</v>
          </cell>
          <cell r="X26">
            <v>8.1</v>
          </cell>
          <cell r="Y26">
            <v>8.8000000000000007</v>
          </cell>
          <cell r="Z26">
            <v>2.6</v>
          </cell>
          <cell r="AA26">
            <v>9.1</v>
          </cell>
          <cell r="AB26">
            <v>12.5</v>
          </cell>
          <cell r="AC26">
            <v>7.5</v>
          </cell>
          <cell r="AD26">
            <v>4.2</v>
          </cell>
          <cell r="AE26">
            <v>2.6</v>
          </cell>
          <cell r="AF26">
            <v>4.4000000000000004</v>
          </cell>
          <cell r="AG26">
            <v>0</v>
          </cell>
          <cell r="AH26" t="str">
            <v>Ｂ</v>
          </cell>
          <cell r="AI26" t="str">
            <v>Ｂ</v>
          </cell>
          <cell r="AM26" t="str">
            <v>A</v>
          </cell>
          <cell r="AN26" t="str">
            <v>A</v>
          </cell>
          <cell r="AQ26" t="str">
            <v>A</v>
          </cell>
          <cell r="AU26" t="str">
            <v>B</v>
          </cell>
          <cell r="AV26" t="str">
            <v>A</v>
          </cell>
          <cell r="AW26" t="str">
            <v>Ｃ</v>
          </cell>
          <cell r="BE26" t="str">
            <v>B</v>
          </cell>
          <cell r="BI26" t="str">
            <v>B</v>
          </cell>
          <cell r="BK26" t="str">
            <v>B</v>
          </cell>
          <cell r="BM26" t="str">
            <v>砂防ダム</v>
          </cell>
          <cell r="BN26" t="str">
            <v>難</v>
          </cell>
          <cell r="BO26" t="str">
            <v>Ⅴ</v>
          </cell>
        </row>
        <row r="27">
          <cell r="B27">
            <v>25</v>
          </cell>
          <cell r="C27" t="str">
            <v>湯江川砂防堰堤工事</v>
          </cell>
          <cell r="D27" t="str">
            <v>福岡市中央区大名１丁目４番１号　ＮＤビル</v>
          </cell>
          <cell r="E27" t="str">
            <v>梅林建設（株）　福岡支店</v>
          </cell>
          <cell r="F27" t="str">
            <v>支店長　岡田　紀朗</v>
          </cell>
          <cell r="G27" t="str">
            <v>平成１３年１０月１２日～平成１４年３月２０日</v>
          </cell>
          <cell r="H27" t="str">
            <v>平成１４年３月２０日</v>
          </cell>
          <cell r="I27">
            <v>77</v>
          </cell>
          <cell r="J27" t="str">
            <v>国九整技管第　７４号</v>
          </cell>
          <cell r="K27" t="str">
            <v>平成１４年　７月１１日</v>
          </cell>
          <cell r="S27">
            <v>25</v>
          </cell>
          <cell r="U27">
            <v>3.2</v>
          </cell>
          <cell r="V27">
            <v>3.2</v>
          </cell>
          <cell r="W27">
            <v>11.7</v>
          </cell>
          <cell r="X27">
            <v>8.3000000000000007</v>
          </cell>
          <cell r="Y27">
            <v>8.8000000000000007</v>
          </cell>
          <cell r="Z27">
            <v>3</v>
          </cell>
          <cell r="AA27">
            <v>11.1</v>
          </cell>
          <cell r="AB27">
            <v>9.5</v>
          </cell>
          <cell r="AC27">
            <v>7.5</v>
          </cell>
          <cell r="AD27">
            <v>3.4</v>
          </cell>
          <cell r="AE27">
            <v>3</v>
          </cell>
          <cell r="AF27">
            <v>4.4000000000000004</v>
          </cell>
          <cell r="AG27">
            <v>0</v>
          </cell>
          <cell r="AH27" t="str">
            <v>Ｂ</v>
          </cell>
          <cell r="AI27" t="str">
            <v>Ｂ</v>
          </cell>
          <cell r="AM27" t="str">
            <v>Ｂ</v>
          </cell>
          <cell r="AN27" t="str">
            <v>Ｂ</v>
          </cell>
          <cell r="AQ27" t="str">
            <v>B</v>
          </cell>
          <cell r="AU27" t="str">
            <v>B</v>
          </cell>
          <cell r="AV27" t="str">
            <v>B</v>
          </cell>
          <cell r="AW27" t="str">
            <v>Ｃ</v>
          </cell>
          <cell r="BE27" t="str">
            <v>B</v>
          </cell>
          <cell r="BI27" t="str">
            <v>B</v>
          </cell>
          <cell r="BM27" t="str">
            <v>砂防ダム</v>
          </cell>
          <cell r="BN27" t="str">
            <v>やや難</v>
          </cell>
          <cell r="BO27" t="str">
            <v>Ⅲ</v>
          </cell>
        </row>
        <row r="28">
          <cell r="B28">
            <v>26</v>
          </cell>
          <cell r="C28" t="str">
            <v>熊本３号二見トンネル新設（その２）工事</v>
          </cell>
          <cell r="D28" t="str">
            <v>福岡市博多区博多駅前３－１２－１０</v>
          </cell>
          <cell r="E28" t="str">
            <v>鹿島建設（株）九州支店</v>
          </cell>
          <cell r="F28" t="str">
            <v>支店長　平田　光宏</v>
          </cell>
          <cell r="G28" t="str">
            <v>平成１２年３月１０日～平成１４年３月２８日</v>
          </cell>
          <cell r="H28" t="str">
            <v>平成１３年３月２２日</v>
          </cell>
          <cell r="I28">
            <v>65</v>
          </cell>
          <cell r="J28" t="str">
            <v>国九整技管第　７４号</v>
          </cell>
          <cell r="K28" t="str">
            <v>平成１４年　７月１１日</v>
          </cell>
          <cell r="S28">
            <v>26</v>
          </cell>
          <cell r="U28">
            <v>3.2</v>
          </cell>
          <cell r="V28">
            <v>3.2</v>
          </cell>
          <cell r="W28">
            <v>10.199999999999999</v>
          </cell>
          <cell r="X28">
            <v>8.1</v>
          </cell>
          <cell r="Y28">
            <v>3.4</v>
          </cell>
          <cell r="Z28">
            <v>3.4</v>
          </cell>
          <cell r="AA28">
            <v>11</v>
          </cell>
          <cell r="AB28">
            <v>10.3</v>
          </cell>
          <cell r="AC28">
            <v>6.8</v>
          </cell>
          <cell r="AD28">
            <v>2.6</v>
          </cell>
          <cell r="AE28">
            <v>3.8</v>
          </cell>
          <cell r="AF28">
            <v>4.4000000000000004</v>
          </cell>
          <cell r="AG28">
            <v>-5</v>
          </cell>
          <cell r="AH28" t="str">
            <v>C</v>
          </cell>
          <cell r="AM28" t="str">
            <v>Ｃ</v>
          </cell>
          <cell r="AQ28" t="str">
            <v>Ｃ</v>
          </cell>
          <cell r="AW28" t="str">
            <v>B</v>
          </cell>
          <cell r="AZ28" t="str">
            <v>Ｂ</v>
          </cell>
          <cell r="BA28" t="str">
            <v>Ｂ</v>
          </cell>
          <cell r="BD28" t="str">
            <v>Ｂ</v>
          </cell>
          <cell r="BE28" t="str">
            <v>B</v>
          </cell>
          <cell r="BG28" t="str">
            <v>Ｂ</v>
          </cell>
          <cell r="BI28" t="str">
            <v>B</v>
          </cell>
          <cell r="BM28" t="str">
            <v>トンネル</v>
          </cell>
          <cell r="BN28" t="str">
            <v>やや難</v>
          </cell>
          <cell r="BO28" t="str">
            <v>Ⅳ</v>
          </cell>
        </row>
        <row r="29">
          <cell r="B29">
            <v>27</v>
          </cell>
          <cell r="C29" t="str">
            <v>津江導水路川原工区（十期）工事</v>
          </cell>
          <cell r="D29" t="str">
            <v>東京都千代田区三番町２</v>
          </cell>
          <cell r="E29" t="str">
            <v>飛島・梅林特定建設工事共同企業体</v>
          </cell>
          <cell r="F29" t="str">
            <v>代表取締役　富松　義晴</v>
          </cell>
          <cell r="G29" t="str">
            <v>平成１３年２月２７日～平成１４年３月３１日</v>
          </cell>
          <cell r="H29" t="str">
            <v>平成１４年３月２７日</v>
          </cell>
          <cell r="I29">
            <v>76</v>
          </cell>
          <cell r="J29" t="str">
            <v>国九整技管第　７４号</v>
          </cell>
          <cell r="K29" t="str">
            <v>平成１４年　７月１１日</v>
          </cell>
          <cell r="S29">
            <v>27</v>
          </cell>
          <cell r="U29">
            <v>3.2</v>
          </cell>
          <cell r="V29">
            <v>3.2</v>
          </cell>
          <cell r="W29">
            <v>10.199999999999999</v>
          </cell>
          <cell r="X29">
            <v>8.1</v>
          </cell>
          <cell r="Y29">
            <v>7.3</v>
          </cell>
          <cell r="Z29">
            <v>3.4</v>
          </cell>
          <cell r="AA29">
            <v>11.5</v>
          </cell>
          <cell r="AB29">
            <v>9.5</v>
          </cell>
          <cell r="AC29">
            <v>6.5</v>
          </cell>
          <cell r="AD29">
            <v>3.4</v>
          </cell>
          <cell r="AE29">
            <v>3.4</v>
          </cell>
          <cell r="AF29">
            <v>6.4</v>
          </cell>
          <cell r="AG29">
            <v>0</v>
          </cell>
          <cell r="AH29" t="str">
            <v>Ｂ</v>
          </cell>
          <cell r="AJ29" t="str">
            <v>B</v>
          </cell>
          <cell r="AM29" t="str">
            <v>A</v>
          </cell>
          <cell r="AN29" t="str">
            <v>A</v>
          </cell>
          <cell r="AQ29" t="str">
            <v>A</v>
          </cell>
          <cell r="AR29" t="str">
            <v>B</v>
          </cell>
          <cell r="AT29" t="str">
            <v>A</v>
          </cell>
          <cell r="AW29" t="str">
            <v>B</v>
          </cell>
          <cell r="BA29" t="str">
            <v>Ｂ</v>
          </cell>
          <cell r="BE29" t="str">
            <v>B</v>
          </cell>
          <cell r="BF29" t="str">
            <v>B</v>
          </cell>
          <cell r="BJ29" t="str">
            <v>B</v>
          </cell>
          <cell r="BK29" t="str">
            <v>B</v>
          </cell>
          <cell r="BM29" t="str">
            <v>トンネル</v>
          </cell>
          <cell r="BN29" t="str">
            <v>難</v>
          </cell>
          <cell r="BO29" t="str">
            <v>Ⅴ</v>
          </cell>
        </row>
        <row r="30">
          <cell r="B30">
            <v>28</v>
          </cell>
          <cell r="C30" t="str">
            <v>津江導水路都留工区（十二期）工事</v>
          </cell>
          <cell r="D30" t="str">
            <v>東京都港区北青山２－５－８</v>
          </cell>
          <cell r="E30" t="str">
            <v>間・さとうベネック建設共同企業体</v>
          </cell>
          <cell r="F30" t="str">
            <v>代表取締役　大和　文哉</v>
          </cell>
          <cell r="G30" t="str">
            <v>平成１３年３月９日～平成１４年３月２０日</v>
          </cell>
          <cell r="H30" t="str">
            <v>平成１４年３月２８日</v>
          </cell>
          <cell r="I30">
            <v>78</v>
          </cell>
          <cell r="J30" t="str">
            <v>国九整技管第　７４号</v>
          </cell>
          <cell r="K30" t="str">
            <v>平成１４年　７月１１日</v>
          </cell>
          <cell r="S30">
            <v>28</v>
          </cell>
          <cell r="U30">
            <v>3.2</v>
          </cell>
          <cell r="V30">
            <v>3.8</v>
          </cell>
          <cell r="W30">
            <v>9.6999999999999993</v>
          </cell>
          <cell r="X30">
            <v>8.1</v>
          </cell>
          <cell r="Y30">
            <v>7.3</v>
          </cell>
          <cell r="Z30">
            <v>3.4</v>
          </cell>
          <cell r="AA30">
            <v>11.5</v>
          </cell>
          <cell r="AB30">
            <v>11</v>
          </cell>
          <cell r="AC30">
            <v>6.5</v>
          </cell>
          <cell r="AD30">
            <v>3.4</v>
          </cell>
          <cell r="AE30">
            <v>3.4</v>
          </cell>
          <cell r="AF30">
            <v>6.4</v>
          </cell>
          <cell r="AG30">
            <v>0</v>
          </cell>
          <cell r="AH30" t="str">
            <v>Ｂ</v>
          </cell>
          <cell r="AI30" t="str">
            <v>Ｃ</v>
          </cell>
          <cell r="AJ30" t="str">
            <v>B</v>
          </cell>
          <cell r="AK30" t="str">
            <v>Ｃ</v>
          </cell>
          <cell r="AM30" t="str">
            <v>A</v>
          </cell>
          <cell r="AN30" t="str">
            <v>A</v>
          </cell>
          <cell r="AO30" t="str">
            <v>C</v>
          </cell>
          <cell r="AQ30" t="str">
            <v>A</v>
          </cell>
          <cell r="AR30" t="str">
            <v>A</v>
          </cell>
          <cell r="AS30" t="str">
            <v>Ｃ</v>
          </cell>
          <cell r="AT30" t="str">
            <v>A</v>
          </cell>
          <cell r="AU30" t="str">
            <v>Ｃ</v>
          </cell>
          <cell r="AV30" t="str">
            <v>Ｃ</v>
          </cell>
          <cell r="AW30" t="str">
            <v>B</v>
          </cell>
          <cell r="AX30" t="str">
            <v>Ｃ</v>
          </cell>
          <cell r="AY30" t="str">
            <v>C</v>
          </cell>
          <cell r="AZ30" t="str">
            <v>C</v>
          </cell>
          <cell r="BA30" t="str">
            <v>B</v>
          </cell>
          <cell r="BB30" t="str">
            <v>C</v>
          </cell>
          <cell r="BC30" t="str">
            <v>C</v>
          </cell>
          <cell r="BD30" t="str">
            <v>C</v>
          </cell>
          <cell r="BE30" t="str">
            <v>B</v>
          </cell>
          <cell r="BF30" t="str">
            <v>B</v>
          </cell>
          <cell r="BG30" t="str">
            <v>C</v>
          </cell>
          <cell r="BH30" t="str">
            <v>C</v>
          </cell>
          <cell r="BI30" t="str">
            <v>C</v>
          </cell>
          <cell r="BJ30" t="str">
            <v>B</v>
          </cell>
          <cell r="BK30" t="str">
            <v>B</v>
          </cell>
          <cell r="BL30" t="str">
            <v>C</v>
          </cell>
          <cell r="BM30" t="str">
            <v>トンネル</v>
          </cell>
          <cell r="BN30" t="str">
            <v>難</v>
          </cell>
          <cell r="BO30" t="str">
            <v>Ⅴ</v>
          </cell>
        </row>
        <row r="31">
          <cell r="B31">
            <v>29</v>
          </cell>
          <cell r="C31" t="str">
            <v>大分１０号速見IC改良外１連工事</v>
          </cell>
          <cell r="D31" t="str">
            <v>福岡市中央区大名２－１２－１２　</v>
          </cell>
          <cell r="E31" t="str">
            <v>株式会社白石 九州支店</v>
          </cell>
          <cell r="F31" t="str">
            <v>支店長　伊原　守康</v>
          </cell>
          <cell r="G31" t="str">
            <v>平成１２年９月２８日～平成１４年３月１０日</v>
          </cell>
          <cell r="H31" t="str">
            <v>平成１４年３月１０日</v>
          </cell>
          <cell r="I31">
            <v>75</v>
          </cell>
          <cell r="J31" t="str">
            <v>国九整技管第　７４号</v>
          </cell>
          <cell r="K31" t="str">
            <v>平成１４年　７月１１日</v>
          </cell>
          <cell r="S31">
            <v>29</v>
          </cell>
          <cell r="U31">
            <v>3.2</v>
          </cell>
          <cell r="V31">
            <v>3.2</v>
          </cell>
          <cell r="W31">
            <v>10.199999999999999</v>
          </cell>
          <cell r="X31">
            <v>8.1</v>
          </cell>
          <cell r="Y31">
            <v>7.3</v>
          </cell>
          <cell r="Z31">
            <v>3.4</v>
          </cell>
          <cell r="AA31">
            <v>10.4</v>
          </cell>
          <cell r="AB31">
            <v>10.6</v>
          </cell>
          <cell r="AC31">
            <v>6.8</v>
          </cell>
          <cell r="AD31">
            <v>3.4</v>
          </cell>
          <cell r="AE31">
            <v>4.2</v>
          </cell>
          <cell r="AF31">
            <v>5.4</v>
          </cell>
          <cell r="AG31">
            <v>0</v>
          </cell>
          <cell r="AH31" t="str">
            <v>Ｂ</v>
          </cell>
          <cell r="AJ31" t="str">
            <v>B</v>
          </cell>
          <cell r="AM31" t="str">
            <v>B</v>
          </cell>
          <cell r="AO31" t="str">
            <v>B</v>
          </cell>
          <cell r="AQ31" t="str">
            <v>A</v>
          </cell>
          <cell r="AR31" t="str">
            <v>B</v>
          </cell>
          <cell r="AS31" t="str">
            <v>B</v>
          </cell>
          <cell r="AU31" t="str">
            <v>B</v>
          </cell>
          <cell r="AW31" t="str">
            <v>A</v>
          </cell>
          <cell r="AX31" t="str">
            <v>A</v>
          </cell>
          <cell r="AY31" t="str">
            <v>A</v>
          </cell>
          <cell r="BB31" t="str">
            <v>C</v>
          </cell>
          <cell r="BC31" t="str">
            <v>A</v>
          </cell>
          <cell r="BE31" t="str">
            <v>A</v>
          </cell>
          <cell r="BF31" t="str">
            <v>A</v>
          </cell>
          <cell r="BG31" t="str">
            <v>C</v>
          </cell>
          <cell r="BH31" t="str">
            <v>A</v>
          </cell>
          <cell r="BI31" t="str">
            <v>B</v>
          </cell>
          <cell r="BJ31" t="str">
            <v>B</v>
          </cell>
          <cell r="BK31" t="str">
            <v>A</v>
          </cell>
          <cell r="BM31" t="str">
            <v>カルバート</v>
          </cell>
          <cell r="BN31" t="str">
            <v>難</v>
          </cell>
          <cell r="BO31" t="str">
            <v>Ⅲ</v>
          </cell>
        </row>
        <row r="32">
          <cell r="B32">
            <v>30</v>
          </cell>
          <cell r="C32" t="str">
            <v>大分１０号速見IC函渠外１連工事</v>
          </cell>
          <cell r="D32" t="str">
            <v>福岡市中央区大名１－１４－４５</v>
          </cell>
          <cell r="E32" t="str">
            <v>株式会社鴻池組 九州支店</v>
          </cell>
          <cell r="F32" t="str">
            <v>支店長　大井　洋輔</v>
          </cell>
          <cell r="G32" t="str">
            <v>平成１２年９月２０日～平成１４年３月３０日</v>
          </cell>
          <cell r="H32" t="str">
            <v>平成１４年３月２５日</v>
          </cell>
          <cell r="I32">
            <v>78</v>
          </cell>
          <cell r="J32" t="str">
            <v>国九整技管第　７４号</v>
          </cell>
          <cell r="K32" t="str">
            <v>平成１４年　７月１１日</v>
          </cell>
          <cell r="S32">
            <v>30</v>
          </cell>
          <cell r="U32">
            <v>3.2</v>
          </cell>
          <cell r="V32">
            <v>3.8</v>
          </cell>
          <cell r="W32">
            <v>10.7</v>
          </cell>
          <cell r="X32">
            <v>8.1</v>
          </cell>
          <cell r="Y32">
            <v>9.1999999999999993</v>
          </cell>
          <cell r="Z32">
            <v>3.4</v>
          </cell>
          <cell r="AA32">
            <v>11.5</v>
          </cell>
          <cell r="AB32">
            <v>10.3</v>
          </cell>
          <cell r="AC32">
            <v>7.3</v>
          </cell>
          <cell r="AD32">
            <v>5</v>
          </cell>
          <cell r="AE32">
            <v>3</v>
          </cell>
          <cell r="AF32">
            <v>4.4000000000000004</v>
          </cell>
          <cell r="AG32">
            <v>0</v>
          </cell>
          <cell r="AH32" t="str">
            <v>A</v>
          </cell>
          <cell r="AK32" t="str">
            <v>A</v>
          </cell>
          <cell r="AM32" t="str">
            <v>A</v>
          </cell>
          <cell r="AN32" t="str">
            <v>B</v>
          </cell>
          <cell r="AO32" t="str">
            <v>A</v>
          </cell>
          <cell r="AQ32" t="str">
            <v>A</v>
          </cell>
          <cell r="AR32" t="str">
            <v>B</v>
          </cell>
          <cell r="AT32" t="str">
            <v>A</v>
          </cell>
          <cell r="AU32" t="str">
            <v>B</v>
          </cell>
          <cell r="AW32" t="str">
            <v>A</v>
          </cell>
          <cell r="AX32" t="str">
            <v>A</v>
          </cell>
          <cell r="AY32" t="str">
            <v>A</v>
          </cell>
          <cell r="AZ32" t="str">
            <v>B</v>
          </cell>
          <cell r="BB32" t="str">
            <v>A</v>
          </cell>
          <cell r="BC32" t="str">
            <v>Ｂ</v>
          </cell>
          <cell r="BE32" t="str">
            <v>A</v>
          </cell>
          <cell r="BF32" t="str">
            <v>A</v>
          </cell>
          <cell r="BG32" t="str">
            <v>B</v>
          </cell>
          <cell r="BH32" t="str">
            <v>A</v>
          </cell>
          <cell r="BI32" t="str">
            <v>A</v>
          </cell>
          <cell r="BJ32" t="str">
            <v>A</v>
          </cell>
          <cell r="BK32" t="str">
            <v>A</v>
          </cell>
          <cell r="BM32" t="str">
            <v>開削工</v>
          </cell>
          <cell r="BN32" t="str">
            <v>難</v>
          </cell>
          <cell r="BO32" t="str">
            <v>Ⅴ</v>
          </cell>
        </row>
        <row r="33">
          <cell r="B33">
            <v>31</v>
          </cell>
          <cell r="C33" t="str">
            <v>尼ヶ瀬排水機場新設工事</v>
          </cell>
          <cell r="D33" t="str">
            <v>大分県大分市舞鶴町１－７－１</v>
          </cell>
          <cell r="E33" t="str">
            <v>（株）さとうベネック</v>
          </cell>
          <cell r="F33" t="str">
            <v>代表取締役　佐藤　諄之助</v>
          </cell>
          <cell r="G33" t="str">
            <v>平成１１年８月７日～平成１４年３月２５日</v>
          </cell>
          <cell r="H33" t="str">
            <v>平成１４年３月１２日</v>
          </cell>
          <cell r="I33">
            <v>67</v>
          </cell>
          <cell r="J33" t="str">
            <v>国九整技管第　７４号</v>
          </cell>
          <cell r="K33" t="str">
            <v>平成１４年　７月１１日</v>
          </cell>
          <cell r="S33">
            <v>31</v>
          </cell>
          <cell r="U33">
            <v>3.2</v>
          </cell>
          <cell r="V33">
            <v>3.2</v>
          </cell>
          <cell r="W33">
            <v>9.4</v>
          </cell>
          <cell r="X33">
            <v>9.3000000000000007</v>
          </cell>
          <cell r="Y33">
            <v>6.9</v>
          </cell>
          <cell r="Z33">
            <v>3.4</v>
          </cell>
          <cell r="AA33">
            <v>10.8</v>
          </cell>
          <cell r="AB33">
            <v>10.5</v>
          </cell>
          <cell r="AC33">
            <v>7.3</v>
          </cell>
          <cell r="AD33">
            <v>3.8</v>
          </cell>
          <cell r="AE33">
            <v>2.6</v>
          </cell>
          <cell r="AF33">
            <v>4.4000000000000004</v>
          </cell>
          <cell r="AG33">
            <v>-8</v>
          </cell>
          <cell r="AH33" t="str">
            <v>Ｂ</v>
          </cell>
          <cell r="AI33" t="str">
            <v>Ｂ</v>
          </cell>
          <cell r="AM33" t="str">
            <v>A</v>
          </cell>
          <cell r="AN33" t="str">
            <v>A</v>
          </cell>
          <cell r="AQ33" t="str">
            <v>B</v>
          </cell>
          <cell r="AS33" t="str">
            <v>B</v>
          </cell>
          <cell r="AW33" t="str">
            <v>B</v>
          </cell>
          <cell r="AY33" t="str">
            <v>B</v>
          </cell>
          <cell r="AZ33" t="str">
            <v>B</v>
          </cell>
          <cell r="BB33" t="str">
            <v>B</v>
          </cell>
          <cell r="BE33" t="str">
            <v>B</v>
          </cell>
          <cell r="BF33" t="str">
            <v>B</v>
          </cell>
          <cell r="BK33" t="str">
            <v>B</v>
          </cell>
          <cell r="BM33" t="str">
            <v>揚排水機場</v>
          </cell>
          <cell r="BN33" t="str">
            <v>難</v>
          </cell>
          <cell r="BO33" t="str">
            <v>Ⅳ</v>
          </cell>
        </row>
        <row r="34">
          <cell r="B34">
            <v>32</v>
          </cell>
          <cell r="C34" t="str">
            <v>大分１０号豊岡橋上部工工事</v>
          </cell>
          <cell r="D34" t="str">
            <v>福岡市中央区渡辺通２－１－８２</v>
          </cell>
          <cell r="E34" t="str">
            <v>石川島播磨重工業（株）九州支社</v>
          </cell>
          <cell r="F34" t="str">
            <v>支社長　岡田　秀夫</v>
          </cell>
          <cell r="G34" t="str">
            <v>平成１2年６月１６日～平成１４年３月２３日</v>
          </cell>
          <cell r="H34" t="str">
            <v>平成１４年３月１日</v>
          </cell>
          <cell r="I34">
            <v>67</v>
          </cell>
          <cell r="J34" t="str">
            <v>国九整技管第　７４号</v>
          </cell>
          <cell r="K34" t="str">
            <v>平成１４年　７月１１日</v>
          </cell>
          <cell r="S34">
            <v>32</v>
          </cell>
          <cell r="U34">
            <v>2.6</v>
          </cell>
          <cell r="V34">
            <v>2.6</v>
          </cell>
          <cell r="W34">
            <v>9.6</v>
          </cell>
          <cell r="X34">
            <v>6.9</v>
          </cell>
          <cell r="Y34">
            <v>6.9</v>
          </cell>
          <cell r="Z34">
            <v>1.6</v>
          </cell>
          <cell r="AA34">
            <v>10.5</v>
          </cell>
          <cell r="AB34">
            <v>9.5</v>
          </cell>
          <cell r="AC34">
            <v>7.5</v>
          </cell>
          <cell r="AD34">
            <v>2.6</v>
          </cell>
          <cell r="AE34">
            <v>2.6</v>
          </cell>
          <cell r="AF34">
            <v>4.4000000000000004</v>
          </cell>
          <cell r="AG34">
            <v>0</v>
          </cell>
          <cell r="AH34" t="str">
            <v>A</v>
          </cell>
          <cell r="AI34" t="str">
            <v>A</v>
          </cell>
          <cell r="AM34" t="str">
            <v>A</v>
          </cell>
          <cell r="AN34" t="str">
            <v>A</v>
          </cell>
          <cell r="AQ34" t="str">
            <v>A</v>
          </cell>
          <cell r="AT34" t="str">
            <v>A</v>
          </cell>
          <cell r="AW34" t="str">
            <v>Ｃ</v>
          </cell>
          <cell r="BE34" t="str">
            <v>B</v>
          </cell>
          <cell r="BI34" t="str">
            <v>B</v>
          </cell>
          <cell r="BK34" t="str">
            <v>B</v>
          </cell>
          <cell r="BM34" t="str">
            <v>鋼橋上部</v>
          </cell>
          <cell r="BN34" t="str">
            <v>難</v>
          </cell>
          <cell r="BO34" t="str">
            <v>Ⅳ</v>
          </cell>
        </row>
        <row r="35">
          <cell r="B35">
            <v>33</v>
          </cell>
          <cell r="C35" t="str">
            <v>大分１０号豊岡橋下部工工事</v>
          </cell>
          <cell r="D35" t="str">
            <v>福岡市中央区渡辺通２－３－３　ササビル６Ｆ</v>
          </cell>
          <cell r="E35" t="str">
            <v>大旺建設（株）　九州支店</v>
          </cell>
          <cell r="F35" t="str">
            <v>支店長　斎藤　政敏</v>
          </cell>
          <cell r="G35" t="str">
            <v>平成１２年７月２５日～平成１４年３月１０日</v>
          </cell>
          <cell r="H35" t="str">
            <v>平成１４年３月２０日</v>
          </cell>
          <cell r="I35">
            <v>82</v>
          </cell>
          <cell r="J35" t="str">
            <v>国九整技管第　７４号</v>
          </cell>
          <cell r="K35" t="str">
            <v>平成１４年　７月１１日</v>
          </cell>
          <cell r="S35">
            <v>33</v>
          </cell>
          <cell r="U35">
            <v>3.2</v>
          </cell>
          <cell r="V35">
            <v>3.8</v>
          </cell>
          <cell r="W35">
            <v>10.5</v>
          </cell>
          <cell r="X35">
            <v>6.9</v>
          </cell>
          <cell r="Y35">
            <v>8.8000000000000007</v>
          </cell>
          <cell r="Z35">
            <v>3.4</v>
          </cell>
          <cell r="AA35">
            <v>11.5</v>
          </cell>
          <cell r="AB35">
            <v>12</v>
          </cell>
          <cell r="AC35">
            <v>6.7</v>
          </cell>
          <cell r="AD35">
            <v>5.8</v>
          </cell>
          <cell r="AE35">
            <v>3.8</v>
          </cell>
          <cell r="AF35">
            <v>5.4</v>
          </cell>
          <cell r="AG35">
            <v>0</v>
          </cell>
          <cell r="AH35" t="str">
            <v>Ｂ</v>
          </cell>
          <cell r="AI35" t="str">
            <v>Ｂ</v>
          </cell>
          <cell r="AJ35" t="str">
            <v>B</v>
          </cell>
          <cell r="AM35" t="str">
            <v>B</v>
          </cell>
          <cell r="AN35" t="str">
            <v>B</v>
          </cell>
          <cell r="AQ35" t="str">
            <v>A</v>
          </cell>
          <cell r="AT35" t="str">
            <v>A</v>
          </cell>
          <cell r="AW35" t="str">
            <v>B</v>
          </cell>
          <cell r="BA35" t="str">
            <v>B</v>
          </cell>
          <cell r="BE35" t="str">
            <v>A</v>
          </cell>
          <cell r="BF35" t="str">
            <v>B</v>
          </cell>
          <cell r="BG35" t="str">
            <v>A</v>
          </cell>
          <cell r="BI35" t="str">
            <v>A</v>
          </cell>
          <cell r="BJ35" t="str">
            <v>A</v>
          </cell>
          <cell r="BK35" t="str">
            <v>B</v>
          </cell>
          <cell r="BM35" t="str">
            <v>橋梁下部</v>
          </cell>
          <cell r="BN35" t="str">
            <v>難</v>
          </cell>
          <cell r="BO35" t="str">
            <v>Ⅳ</v>
          </cell>
        </row>
        <row r="36">
          <cell r="B36">
            <v>34</v>
          </cell>
          <cell r="C36" t="str">
            <v>大分１０号豊岡トンネル新設工事</v>
          </cell>
          <cell r="D36" t="str">
            <v>東京都中央区八丁堀２－７－１</v>
          </cell>
          <cell r="E36" t="str">
            <v>東海・冨士工経常建設共同企業体</v>
          </cell>
          <cell r="F36" t="str">
            <v>代表取締役　工合田　豊</v>
          </cell>
          <cell r="G36" t="str">
            <v>平成１２年７月２５日～平成１４年３月２０日</v>
          </cell>
          <cell r="H36" t="str">
            <v>平成１４年３月２０日</v>
          </cell>
          <cell r="I36">
            <v>75</v>
          </cell>
          <cell r="J36" t="str">
            <v>国九整技管第　７４号</v>
          </cell>
          <cell r="K36" t="str">
            <v>平成１４年　７月１１日</v>
          </cell>
          <cell r="S36">
            <v>34</v>
          </cell>
          <cell r="U36">
            <v>3.2</v>
          </cell>
          <cell r="V36">
            <v>2.6</v>
          </cell>
          <cell r="W36">
            <v>9.3000000000000007</v>
          </cell>
          <cell r="X36">
            <v>8.1</v>
          </cell>
          <cell r="Y36">
            <v>8.8000000000000007</v>
          </cell>
          <cell r="Z36">
            <v>3.4</v>
          </cell>
          <cell r="AA36">
            <v>11.2</v>
          </cell>
          <cell r="AB36">
            <v>9.5</v>
          </cell>
          <cell r="AC36">
            <v>7</v>
          </cell>
          <cell r="AD36">
            <v>3</v>
          </cell>
          <cell r="AE36">
            <v>4.2</v>
          </cell>
          <cell r="AF36">
            <v>4.4000000000000004</v>
          </cell>
          <cell r="AG36">
            <v>0</v>
          </cell>
          <cell r="AH36" t="str">
            <v>C</v>
          </cell>
          <cell r="AM36" t="str">
            <v>B</v>
          </cell>
          <cell r="AN36" t="str">
            <v>B</v>
          </cell>
          <cell r="AO36" t="str">
            <v>B</v>
          </cell>
          <cell r="AQ36" t="str">
            <v>B</v>
          </cell>
          <cell r="AT36" t="str">
            <v>B</v>
          </cell>
          <cell r="AW36" t="str">
            <v>Ｃ</v>
          </cell>
          <cell r="BB36" t="str">
            <v>C</v>
          </cell>
          <cell r="BE36" t="str">
            <v>B</v>
          </cell>
          <cell r="BI36" t="str">
            <v>B</v>
          </cell>
          <cell r="BK36" t="str">
            <v>C</v>
          </cell>
          <cell r="BM36" t="str">
            <v>トンネル</v>
          </cell>
          <cell r="BN36" t="str">
            <v>やや難</v>
          </cell>
          <cell r="BO36" t="str">
            <v>Ⅳ</v>
          </cell>
        </row>
        <row r="37">
          <cell r="B37">
            <v>35</v>
          </cell>
          <cell r="C37" t="str">
            <v>大分１０号別大地区改良第１工区工事</v>
          </cell>
          <cell r="D37" t="str">
            <v>大分県大分市舞鶴町１－７－１</v>
          </cell>
          <cell r="E37" t="str">
            <v>（株）さとうベネック</v>
          </cell>
          <cell r="F37" t="str">
            <v>代表取締役　佐藤　諄之助</v>
          </cell>
          <cell r="G37" t="str">
            <v>平成１２年１１月３０日～平成１４年３月１５日</v>
          </cell>
          <cell r="H37" t="str">
            <v>平成１４年３月８日</v>
          </cell>
          <cell r="I37">
            <v>76</v>
          </cell>
          <cell r="J37" t="str">
            <v>国九整技管第　７４号</v>
          </cell>
          <cell r="K37" t="str">
            <v>平成１４年　７月１１日</v>
          </cell>
          <cell r="S37">
            <v>35</v>
          </cell>
          <cell r="U37">
            <v>3.2</v>
          </cell>
          <cell r="V37">
            <v>3.2</v>
          </cell>
          <cell r="W37">
            <v>9.6999999999999993</v>
          </cell>
          <cell r="X37">
            <v>8.1</v>
          </cell>
          <cell r="Y37">
            <v>8.8000000000000007</v>
          </cell>
          <cell r="Z37">
            <v>3.4</v>
          </cell>
          <cell r="AA37">
            <v>10.5</v>
          </cell>
          <cell r="AB37">
            <v>11.4</v>
          </cell>
          <cell r="AC37">
            <v>7</v>
          </cell>
          <cell r="AD37">
            <v>3</v>
          </cell>
          <cell r="AE37">
            <v>3</v>
          </cell>
          <cell r="AF37">
            <v>4.4000000000000004</v>
          </cell>
          <cell r="AG37">
            <v>0</v>
          </cell>
          <cell r="AH37" t="str">
            <v>A</v>
          </cell>
          <cell r="AI37" t="str">
            <v>A</v>
          </cell>
          <cell r="AM37" t="str">
            <v>B</v>
          </cell>
          <cell r="AN37" t="str">
            <v>B</v>
          </cell>
          <cell r="AQ37" t="str">
            <v>B</v>
          </cell>
          <cell r="AR37" t="str">
            <v>B</v>
          </cell>
          <cell r="AS37" t="str">
            <v>B</v>
          </cell>
          <cell r="AW37" t="str">
            <v>B</v>
          </cell>
          <cell r="AY37" t="str">
            <v>B</v>
          </cell>
          <cell r="BE37" t="str">
            <v>B</v>
          </cell>
          <cell r="BF37" t="str">
            <v>B</v>
          </cell>
          <cell r="BG37" t="str">
            <v>B</v>
          </cell>
          <cell r="BM37" t="str">
            <v>盛土工</v>
          </cell>
          <cell r="BN37" t="str">
            <v>難</v>
          </cell>
          <cell r="BO37" t="str">
            <v>Ⅲ</v>
          </cell>
        </row>
        <row r="38">
          <cell r="B38">
            <v>36</v>
          </cell>
          <cell r="C38" t="str">
            <v>大分１０号別大西大分地区第７工区改良工事</v>
          </cell>
          <cell r="D38" t="str">
            <v>福岡市博多区博多駅東１－１２－８</v>
          </cell>
          <cell r="E38" t="str">
            <v>丸磯建設（株）　九州支店</v>
          </cell>
          <cell r="F38" t="str">
            <v>支店長　中村　博一</v>
          </cell>
          <cell r="G38" t="str">
            <v>平成１３年３月１３日～平成１４年２月２８日</v>
          </cell>
          <cell r="H38" t="str">
            <v>平成１４年２月２８日</v>
          </cell>
          <cell r="I38">
            <v>77</v>
          </cell>
          <cell r="J38" t="str">
            <v>国九整技管第　７４号</v>
          </cell>
          <cell r="K38" t="str">
            <v>平成１４年　７月１１日</v>
          </cell>
          <cell r="S38">
            <v>36</v>
          </cell>
          <cell r="U38">
            <v>3.2</v>
          </cell>
          <cell r="V38">
            <v>3.2</v>
          </cell>
          <cell r="W38">
            <v>9.6999999999999993</v>
          </cell>
          <cell r="X38">
            <v>8.1</v>
          </cell>
          <cell r="Y38">
            <v>8.8000000000000007</v>
          </cell>
          <cell r="Z38">
            <v>3.4</v>
          </cell>
          <cell r="AA38">
            <v>11.5</v>
          </cell>
          <cell r="AB38">
            <v>12.5</v>
          </cell>
          <cell r="AC38">
            <v>6.5</v>
          </cell>
          <cell r="AD38">
            <v>2.6</v>
          </cell>
          <cell r="AE38">
            <v>3.4</v>
          </cell>
          <cell r="AF38">
            <v>4.4000000000000004</v>
          </cell>
          <cell r="AG38">
            <v>0</v>
          </cell>
          <cell r="AH38" t="str">
            <v>Ｂ</v>
          </cell>
          <cell r="AI38" t="str">
            <v>Ｂ</v>
          </cell>
          <cell r="AM38" t="str">
            <v>Ｃ</v>
          </cell>
          <cell r="AQ38" t="str">
            <v>B</v>
          </cell>
          <cell r="AU38" t="str">
            <v>Ｂ</v>
          </cell>
          <cell r="AW38" t="str">
            <v>B</v>
          </cell>
          <cell r="AY38" t="str">
            <v>B</v>
          </cell>
          <cell r="BE38" t="str">
            <v>B</v>
          </cell>
          <cell r="BF38" t="str">
            <v>B</v>
          </cell>
          <cell r="BG38" t="str">
            <v>Ｂ</v>
          </cell>
          <cell r="BK38" t="str">
            <v>Ｂ</v>
          </cell>
          <cell r="BM38" t="str">
            <v>海岸堤防</v>
          </cell>
          <cell r="BN38" t="str">
            <v>やや難</v>
          </cell>
          <cell r="BO38" t="str">
            <v>Ⅱ</v>
          </cell>
        </row>
        <row r="39">
          <cell r="B39">
            <v>37</v>
          </cell>
          <cell r="C39" t="str">
            <v>大分１０号仁王地区構造物工事</v>
          </cell>
          <cell r="D39" t="str">
            <v>福岡市中央区大名１丁目４番１号　ＮＤビル</v>
          </cell>
          <cell r="E39" t="str">
            <v>梅林建設（株）　福岡支店</v>
          </cell>
          <cell r="F39" t="str">
            <v>支店長　岡田　紀朗</v>
          </cell>
          <cell r="G39" t="str">
            <v>平成１２年１２月８日～平成１４年３月３１日</v>
          </cell>
          <cell r="H39" t="str">
            <v>平成１４年３月１５日</v>
          </cell>
          <cell r="I39">
            <v>81</v>
          </cell>
          <cell r="J39" t="str">
            <v>国九整技管第　７４号</v>
          </cell>
          <cell r="K39" t="str">
            <v>平成１４年　７月１１日</v>
          </cell>
          <cell r="S39">
            <v>37</v>
          </cell>
          <cell r="U39">
            <v>3.2</v>
          </cell>
          <cell r="V39">
            <v>3.8</v>
          </cell>
          <cell r="W39">
            <v>10.7</v>
          </cell>
          <cell r="X39">
            <v>8.3000000000000007</v>
          </cell>
          <cell r="Y39">
            <v>9.1999999999999993</v>
          </cell>
          <cell r="Z39">
            <v>3.4</v>
          </cell>
          <cell r="AA39">
            <v>11</v>
          </cell>
          <cell r="AB39">
            <v>12.5</v>
          </cell>
          <cell r="AC39">
            <v>7.3</v>
          </cell>
          <cell r="AD39">
            <v>4.2</v>
          </cell>
          <cell r="AE39">
            <v>3.4</v>
          </cell>
          <cell r="AF39">
            <v>4.4000000000000004</v>
          </cell>
          <cell r="AG39">
            <v>0</v>
          </cell>
          <cell r="AH39" t="str">
            <v>Ｂ</v>
          </cell>
          <cell r="AI39" t="str">
            <v>Ｂ</v>
          </cell>
          <cell r="AK39" t="str">
            <v>B</v>
          </cell>
          <cell r="AM39" t="str">
            <v>B</v>
          </cell>
          <cell r="AN39" t="str">
            <v>B</v>
          </cell>
          <cell r="AQ39" t="str">
            <v>B</v>
          </cell>
          <cell r="AT39" t="str">
            <v>B</v>
          </cell>
          <cell r="AW39" t="str">
            <v>B</v>
          </cell>
          <cell r="AY39" t="str">
            <v>B</v>
          </cell>
          <cell r="BB39" t="str">
            <v>B</v>
          </cell>
          <cell r="BE39" t="str">
            <v>A</v>
          </cell>
          <cell r="BF39" t="str">
            <v>B</v>
          </cell>
          <cell r="BI39" t="str">
            <v>A</v>
          </cell>
          <cell r="BJ39" t="str">
            <v>B</v>
          </cell>
          <cell r="BK39" t="str">
            <v>Ｂ</v>
          </cell>
          <cell r="BM39" t="str">
            <v>擁壁工</v>
          </cell>
          <cell r="BN39" t="str">
            <v>難</v>
          </cell>
          <cell r="BO39" t="str">
            <v>Ⅲ</v>
          </cell>
        </row>
        <row r="40">
          <cell r="B40">
            <v>38</v>
          </cell>
          <cell r="C40" t="str">
            <v>内の丸水門新設工事</v>
          </cell>
          <cell r="D40" t="str">
            <v>福岡市博多区祇園町１－２３</v>
          </cell>
          <cell r="E40" t="str">
            <v>（株）森組　九州支店</v>
          </cell>
          <cell r="F40" t="str">
            <v>支店長　森山　敏夫</v>
          </cell>
          <cell r="G40" t="str">
            <v>平成１２年９月２７日～平成１４年３月２０日</v>
          </cell>
          <cell r="H40" t="str">
            <v>平成１４年３月１８日</v>
          </cell>
          <cell r="I40">
            <v>66</v>
          </cell>
          <cell r="J40" t="str">
            <v>国九整技管第　７４号</v>
          </cell>
          <cell r="K40" t="str">
            <v>平成１４年　７月１１日</v>
          </cell>
          <cell r="S40">
            <v>38</v>
          </cell>
          <cell r="U40">
            <v>3.2</v>
          </cell>
          <cell r="V40">
            <v>2.6</v>
          </cell>
          <cell r="W40">
            <v>7.4</v>
          </cell>
          <cell r="X40">
            <v>6.9</v>
          </cell>
          <cell r="Y40">
            <v>7.3</v>
          </cell>
          <cell r="Z40">
            <v>3</v>
          </cell>
          <cell r="AA40">
            <v>10</v>
          </cell>
          <cell r="AB40">
            <v>9.9</v>
          </cell>
          <cell r="AC40">
            <v>6.5</v>
          </cell>
          <cell r="AD40">
            <v>2.6</v>
          </cell>
          <cell r="AE40">
            <v>2.6</v>
          </cell>
          <cell r="AF40">
            <v>4.4000000000000004</v>
          </cell>
          <cell r="AG40">
            <v>0</v>
          </cell>
          <cell r="AH40" t="str">
            <v>C</v>
          </cell>
          <cell r="AI40" t="str">
            <v>Ｃ</v>
          </cell>
          <cell r="AM40" t="str">
            <v>Ｃ</v>
          </cell>
          <cell r="AO40" t="str">
            <v>C</v>
          </cell>
          <cell r="AQ40" t="str">
            <v>B</v>
          </cell>
          <cell r="AU40" t="str">
            <v>B</v>
          </cell>
          <cell r="AW40" t="str">
            <v>B</v>
          </cell>
          <cell r="AZ40" t="str">
            <v>B</v>
          </cell>
          <cell r="BE40" t="str">
            <v>C</v>
          </cell>
          <cell r="BG40" t="str">
            <v>C</v>
          </cell>
          <cell r="BM40" t="str">
            <v>水門</v>
          </cell>
          <cell r="BN40" t="str">
            <v>やや難</v>
          </cell>
          <cell r="BO40" t="str">
            <v>Ⅳ</v>
          </cell>
        </row>
        <row r="41">
          <cell r="B41">
            <v>39</v>
          </cell>
          <cell r="C41" t="str">
            <v>友内川水門新設工事</v>
          </cell>
          <cell r="D41" t="str">
            <v>福岡市博多区博多駅南３－７－３５　</v>
          </cell>
          <cell r="E41" t="str">
            <v>（株）福田組　九州支店</v>
          </cell>
          <cell r="F41" t="str">
            <v>支店長　阿部　勝</v>
          </cell>
          <cell r="G41" t="str">
            <v>平成１１年１０月１日～平成１４年３月１５日</v>
          </cell>
          <cell r="H41" t="str">
            <v>平成１４年３月１５日</v>
          </cell>
          <cell r="I41">
            <v>66</v>
          </cell>
          <cell r="J41" t="str">
            <v>国九整技管第　７４号</v>
          </cell>
          <cell r="K41" t="str">
            <v>平成１４年　７月１１日</v>
          </cell>
          <cell r="S41">
            <v>39</v>
          </cell>
          <cell r="U41">
            <v>3.2</v>
          </cell>
          <cell r="V41">
            <v>3.2</v>
          </cell>
          <cell r="W41">
            <v>10.7</v>
          </cell>
          <cell r="X41">
            <v>7.9</v>
          </cell>
          <cell r="Y41">
            <v>6.9</v>
          </cell>
          <cell r="Z41">
            <v>3.4</v>
          </cell>
          <cell r="AA41">
            <v>11.5</v>
          </cell>
          <cell r="AB41">
            <v>10</v>
          </cell>
          <cell r="AC41">
            <v>7.2</v>
          </cell>
          <cell r="AD41">
            <v>2.6</v>
          </cell>
          <cell r="AE41">
            <v>2.6</v>
          </cell>
          <cell r="AF41">
            <v>4.4000000000000004</v>
          </cell>
          <cell r="AG41">
            <v>-8</v>
          </cell>
          <cell r="AH41" t="str">
            <v>Ｂ</v>
          </cell>
          <cell r="AI41" t="str">
            <v>Ｂ</v>
          </cell>
          <cell r="AJ41" t="str">
            <v>B</v>
          </cell>
          <cell r="AK41" t="str">
            <v>B</v>
          </cell>
          <cell r="AM41" t="str">
            <v>A</v>
          </cell>
          <cell r="AN41" t="str">
            <v>B</v>
          </cell>
          <cell r="AO41" t="str">
            <v>A</v>
          </cell>
          <cell r="AQ41" t="str">
            <v>B</v>
          </cell>
          <cell r="AR41" t="str">
            <v>B</v>
          </cell>
          <cell r="AS41" t="str">
            <v>B</v>
          </cell>
          <cell r="AT41" t="str">
            <v>B</v>
          </cell>
          <cell r="AW41" t="str">
            <v>A</v>
          </cell>
          <cell r="AX41" t="str">
            <v>A</v>
          </cell>
          <cell r="BA41" t="str">
            <v>B</v>
          </cell>
          <cell r="BB41" t="str">
            <v>B</v>
          </cell>
          <cell r="BE41" t="str">
            <v>A</v>
          </cell>
          <cell r="BF41" t="str">
            <v>A</v>
          </cell>
          <cell r="BI41" t="str">
            <v>B</v>
          </cell>
          <cell r="BJ41" t="str">
            <v>B</v>
          </cell>
          <cell r="BM41" t="str">
            <v>水門</v>
          </cell>
          <cell r="BN41" t="str">
            <v>難</v>
          </cell>
          <cell r="BO41" t="str">
            <v>Ⅴ</v>
          </cell>
        </row>
        <row r="42">
          <cell r="B42">
            <v>40</v>
          </cell>
          <cell r="C42" t="str">
            <v>追内川水門新設工事</v>
          </cell>
          <cell r="D42" t="str">
            <v>福岡市中央区天神１－２－４</v>
          </cell>
          <cell r="E42" t="str">
            <v>アイサワ工業（株）　九州支店</v>
          </cell>
          <cell r="F42" t="str">
            <v>支店長　石井　俊博</v>
          </cell>
          <cell r="G42" t="str">
            <v>平成１１年９月３０日～平成１４年３月１５日</v>
          </cell>
          <cell r="H42" t="str">
            <v>平成１４年３月１５日</v>
          </cell>
          <cell r="I42">
            <v>78</v>
          </cell>
          <cell r="J42" t="str">
            <v>国九整技管第　７４号</v>
          </cell>
          <cell r="K42" t="str">
            <v>平成１４年　７月１１日</v>
          </cell>
          <cell r="S42">
            <v>40</v>
          </cell>
          <cell r="U42">
            <v>2.6</v>
          </cell>
          <cell r="V42">
            <v>3.8</v>
          </cell>
          <cell r="W42">
            <v>10.4</v>
          </cell>
          <cell r="X42">
            <v>8.1</v>
          </cell>
          <cell r="Y42">
            <v>8.8000000000000007</v>
          </cell>
          <cell r="Z42">
            <v>3.4</v>
          </cell>
          <cell r="AA42">
            <v>10</v>
          </cell>
          <cell r="AB42">
            <v>11.4</v>
          </cell>
          <cell r="AC42">
            <v>7.1</v>
          </cell>
          <cell r="AD42">
            <v>4.5999999999999996</v>
          </cell>
          <cell r="AE42">
            <v>3.8</v>
          </cell>
          <cell r="AF42">
            <v>4.4000000000000004</v>
          </cell>
          <cell r="AG42">
            <v>0</v>
          </cell>
          <cell r="AH42" t="str">
            <v>Ｂ</v>
          </cell>
          <cell r="AI42" t="str">
            <v>Ｂ</v>
          </cell>
          <cell r="AJ42" t="str">
            <v>B</v>
          </cell>
          <cell r="AK42" t="str">
            <v>B</v>
          </cell>
          <cell r="AM42" t="str">
            <v>A</v>
          </cell>
          <cell r="AN42" t="str">
            <v>A</v>
          </cell>
          <cell r="AQ42" t="str">
            <v>B</v>
          </cell>
          <cell r="AR42" t="str">
            <v>B</v>
          </cell>
          <cell r="AS42" t="str">
            <v>A</v>
          </cell>
          <cell r="AW42" t="str">
            <v>A</v>
          </cell>
          <cell r="AX42" t="str">
            <v>A</v>
          </cell>
          <cell r="BA42" t="str">
            <v>B</v>
          </cell>
          <cell r="BE42" t="str">
            <v>C</v>
          </cell>
          <cell r="BM42" t="str">
            <v>水門</v>
          </cell>
          <cell r="BN42" t="str">
            <v>難</v>
          </cell>
          <cell r="BO42" t="str">
            <v>Ⅴ</v>
          </cell>
        </row>
        <row r="43">
          <cell r="B43">
            <v>41</v>
          </cell>
          <cell r="C43" t="str">
            <v>大武川水門新設工事</v>
          </cell>
          <cell r="D43" t="str">
            <v>福岡市博多区上呉服町１０－１　博多三井ビル</v>
          </cell>
          <cell r="E43" t="str">
            <v>三井不動産建設（株）　九州支店</v>
          </cell>
          <cell r="F43" t="str">
            <v>支店長　平居　隆文</v>
          </cell>
          <cell r="G43" t="str">
            <v>平成１２年９月２８日～平成１４年３月１５日</v>
          </cell>
          <cell r="H43" t="str">
            <v>平成１４年３月１５日</v>
          </cell>
          <cell r="I43">
            <v>77</v>
          </cell>
          <cell r="J43" t="str">
            <v>国九整技管第　７４号</v>
          </cell>
          <cell r="K43" t="str">
            <v>平成１４年　７月１１日</v>
          </cell>
          <cell r="S43">
            <v>41</v>
          </cell>
          <cell r="U43">
            <v>3.2</v>
          </cell>
          <cell r="V43">
            <v>3.8</v>
          </cell>
          <cell r="W43">
            <v>10.5</v>
          </cell>
          <cell r="X43">
            <v>7.9</v>
          </cell>
          <cell r="Y43">
            <v>9.1999999999999993</v>
          </cell>
          <cell r="Z43">
            <v>3.4</v>
          </cell>
          <cell r="AA43">
            <v>10</v>
          </cell>
          <cell r="AB43">
            <v>11.4</v>
          </cell>
          <cell r="AC43">
            <v>7.3</v>
          </cell>
          <cell r="AD43">
            <v>3.4</v>
          </cell>
          <cell r="AE43">
            <v>3</v>
          </cell>
          <cell r="AF43">
            <v>4.4000000000000004</v>
          </cell>
          <cell r="AG43">
            <v>0</v>
          </cell>
          <cell r="AH43" t="str">
            <v>Ｂ</v>
          </cell>
          <cell r="AI43" t="str">
            <v>Ｂ</v>
          </cell>
          <cell r="AJ43" t="str">
            <v>Ｂ</v>
          </cell>
          <cell r="AK43" t="str">
            <v>Ｂ</v>
          </cell>
          <cell r="AM43" t="str">
            <v>A</v>
          </cell>
          <cell r="AN43" t="str">
            <v>B</v>
          </cell>
          <cell r="AO43" t="str">
            <v>A</v>
          </cell>
          <cell r="AQ43" t="str">
            <v>B</v>
          </cell>
          <cell r="AR43" t="str">
            <v>B</v>
          </cell>
          <cell r="AW43" t="str">
            <v>A</v>
          </cell>
          <cell r="AX43" t="str">
            <v>A</v>
          </cell>
          <cell r="BA43" t="str">
            <v>B</v>
          </cell>
          <cell r="BB43" t="str">
            <v>B</v>
          </cell>
          <cell r="BE43" t="str">
            <v>B</v>
          </cell>
          <cell r="BI43" t="str">
            <v>B</v>
          </cell>
          <cell r="BM43" t="str">
            <v>水門</v>
          </cell>
          <cell r="BN43" t="str">
            <v>難</v>
          </cell>
          <cell r="BO43" t="str">
            <v>Ⅴ</v>
          </cell>
        </row>
        <row r="44">
          <cell r="B44">
            <v>42</v>
          </cell>
          <cell r="C44" t="str">
            <v>鹿児島３号上名地区改良（第９工区）工事</v>
          </cell>
          <cell r="D44" t="str">
            <v>佐賀県佐賀市八幡小路１－１０</v>
          </cell>
          <cell r="E44" t="str">
            <v>松尾建設（株）</v>
          </cell>
          <cell r="F44" t="str">
            <v>代表取締役　松尾　幹夫</v>
          </cell>
          <cell r="G44" t="str">
            <v>平成１３年３月１６日～平成１４年２月２８日</v>
          </cell>
          <cell r="H44" t="str">
            <v>平成１４年３月６日</v>
          </cell>
          <cell r="I44">
            <v>79</v>
          </cell>
          <cell r="J44" t="str">
            <v>国九整技管第　７４号</v>
          </cell>
          <cell r="K44" t="str">
            <v>平成１４年　７月１１日</v>
          </cell>
          <cell r="S44">
            <v>42</v>
          </cell>
          <cell r="U44">
            <v>3.2</v>
          </cell>
          <cell r="V44">
            <v>3.8</v>
          </cell>
          <cell r="W44">
            <v>10.7</v>
          </cell>
          <cell r="X44">
            <v>8.1</v>
          </cell>
          <cell r="Y44">
            <v>8.8000000000000007</v>
          </cell>
          <cell r="Z44">
            <v>3.4</v>
          </cell>
          <cell r="AA44">
            <v>9.1</v>
          </cell>
          <cell r="AB44">
            <v>12.5</v>
          </cell>
          <cell r="AC44">
            <v>7.5</v>
          </cell>
          <cell r="AD44">
            <v>2.6</v>
          </cell>
          <cell r="AE44">
            <v>5</v>
          </cell>
          <cell r="AF44">
            <v>4.4000000000000004</v>
          </cell>
          <cell r="AG44">
            <v>0</v>
          </cell>
          <cell r="AH44" t="str">
            <v>Ｂ</v>
          </cell>
          <cell r="AI44" t="str">
            <v>Ｂ</v>
          </cell>
          <cell r="AM44" t="str">
            <v>Ｂ</v>
          </cell>
          <cell r="AN44" t="str">
            <v>Ｂ</v>
          </cell>
          <cell r="AO44" t="str">
            <v>B</v>
          </cell>
          <cell r="AQ44" t="str">
            <v>B</v>
          </cell>
          <cell r="AT44" t="str">
            <v>Ｂ</v>
          </cell>
          <cell r="AW44" t="str">
            <v>B</v>
          </cell>
          <cell r="AZ44" t="str">
            <v>Ｂ</v>
          </cell>
          <cell r="BA44" t="str">
            <v>Ｂ</v>
          </cell>
          <cell r="BB44" t="str">
            <v>B</v>
          </cell>
          <cell r="BE44" t="str">
            <v>B</v>
          </cell>
          <cell r="BF44" t="str">
            <v>B</v>
          </cell>
          <cell r="BG44" t="str">
            <v>Ｂ</v>
          </cell>
          <cell r="BI44" t="str">
            <v>B</v>
          </cell>
          <cell r="BJ44" t="str">
            <v>Ｂ</v>
          </cell>
          <cell r="BK44" t="str">
            <v>Ｂ</v>
          </cell>
          <cell r="BM44" t="str">
            <v>切盛土工</v>
          </cell>
          <cell r="BN44" t="str">
            <v>やや難</v>
          </cell>
          <cell r="BO44" t="str">
            <v>Ⅱ</v>
          </cell>
        </row>
        <row r="45">
          <cell r="B45">
            <v>43</v>
          </cell>
          <cell r="C45" t="str">
            <v>鹿児島３号大里高架橋本線上部工第４工区工事</v>
          </cell>
          <cell r="D45" t="str">
            <v>福岡市博多区博多駅東２－５－１９</v>
          </cell>
          <cell r="E45" t="str">
            <v>川田・住金特定建設工事共同企業体</v>
          </cell>
          <cell r="F45" t="str">
            <v>所長　森　勇</v>
          </cell>
          <cell r="G45" t="str">
            <v>平成１２年１０月２５日～平成１４年３月１０日</v>
          </cell>
          <cell r="H45" t="str">
            <v>平成１４年３月６日</v>
          </cell>
          <cell r="I45">
            <v>81</v>
          </cell>
          <cell r="J45" t="str">
            <v>国九整技管第　７４号</v>
          </cell>
          <cell r="K45" t="str">
            <v>平成１４年　７月１１日</v>
          </cell>
          <cell r="S45">
            <v>43</v>
          </cell>
          <cell r="U45">
            <v>3.2</v>
          </cell>
          <cell r="V45">
            <v>3.2</v>
          </cell>
          <cell r="W45">
            <v>10.7</v>
          </cell>
          <cell r="X45">
            <v>8.1</v>
          </cell>
          <cell r="Y45">
            <v>8.8000000000000007</v>
          </cell>
          <cell r="Z45">
            <v>3.4</v>
          </cell>
          <cell r="AA45">
            <v>10.166666666666668</v>
          </cell>
          <cell r="AB45">
            <v>11.5</v>
          </cell>
          <cell r="AC45">
            <v>7.5</v>
          </cell>
          <cell r="AD45">
            <v>5</v>
          </cell>
          <cell r="AE45">
            <v>4.5999999999999996</v>
          </cell>
          <cell r="AF45">
            <v>4.4000000000000004</v>
          </cell>
          <cell r="AG45">
            <v>0</v>
          </cell>
          <cell r="AH45" t="str">
            <v>Ｂ</v>
          </cell>
          <cell r="AI45" t="str">
            <v>Ｃ</v>
          </cell>
          <cell r="AJ45" t="str">
            <v>Ｂ</v>
          </cell>
          <cell r="AM45" t="str">
            <v>Ｂ</v>
          </cell>
          <cell r="AN45" t="str">
            <v>Ｂ</v>
          </cell>
          <cell r="AQ45" t="str">
            <v>Ｃ</v>
          </cell>
          <cell r="AW45" t="str">
            <v>B</v>
          </cell>
          <cell r="AY45" t="str">
            <v>B</v>
          </cell>
          <cell r="AZ45" t="str">
            <v>Ｂ</v>
          </cell>
          <cell r="BE45" t="str">
            <v>B</v>
          </cell>
          <cell r="BG45" t="str">
            <v>Ｂ</v>
          </cell>
          <cell r="BI45" t="str">
            <v>B</v>
          </cell>
          <cell r="BM45" t="str">
            <v>鋼橋上部</v>
          </cell>
          <cell r="BN45" t="str">
            <v>やや難</v>
          </cell>
          <cell r="BO45" t="str">
            <v>Ⅲ</v>
          </cell>
        </row>
        <row r="46">
          <cell r="B46">
            <v>44</v>
          </cell>
          <cell r="C46" t="str">
            <v>鹿児島３号上名地区改良（第１０工区）工事</v>
          </cell>
          <cell r="D46" t="str">
            <v>福岡市博多区博多駅南３－７－３５　</v>
          </cell>
          <cell r="E46" t="str">
            <v>（株）福田組　九州支店</v>
          </cell>
          <cell r="F46" t="str">
            <v>支店長　阿部　勝</v>
          </cell>
          <cell r="G46" t="str">
            <v>平成１３年３月１６日～平成１４年３月２０日</v>
          </cell>
          <cell r="H46" t="str">
            <v>平成１４年３月２０日</v>
          </cell>
          <cell r="I46">
            <v>71</v>
          </cell>
          <cell r="J46" t="str">
            <v>国九整技管第　７４号</v>
          </cell>
          <cell r="K46" t="str">
            <v>平成１４年　７月１１日</v>
          </cell>
          <cell r="S46">
            <v>44</v>
          </cell>
          <cell r="U46">
            <v>2.6</v>
          </cell>
          <cell r="V46">
            <v>2.6</v>
          </cell>
          <cell r="W46">
            <v>10.1</v>
          </cell>
          <cell r="X46">
            <v>8.1</v>
          </cell>
          <cell r="Y46">
            <v>6.9</v>
          </cell>
          <cell r="Z46">
            <v>2.6</v>
          </cell>
          <cell r="AA46">
            <v>10.1</v>
          </cell>
          <cell r="AB46">
            <v>9.5</v>
          </cell>
          <cell r="AC46">
            <v>7.5</v>
          </cell>
          <cell r="AD46">
            <v>2.6</v>
          </cell>
          <cell r="AE46">
            <v>4.2</v>
          </cell>
          <cell r="AF46">
            <v>4.4000000000000004</v>
          </cell>
          <cell r="AG46">
            <v>0</v>
          </cell>
          <cell r="AH46" t="str">
            <v>Ｂ</v>
          </cell>
          <cell r="AI46" t="str">
            <v>Ｂ</v>
          </cell>
          <cell r="AJ46" t="str">
            <v>Ｂ</v>
          </cell>
          <cell r="AK46" t="str">
            <v>Ｂ</v>
          </cell>
          <cell r="AM46" t="str">
            <v>Ｃ</v>
          </cell>
          <cell r="AQ46" t="str">
            <v>B</v>
          </cell>
          <cell r="AT46" t="str">
            <v>Ｂ</v>
          </cell>
          <cell r="AW46" t="str">
            <v>B</v>
          </cell>
          <cell r="AZ46" t="str">
            <v>Ｂ</v>
          </cell>
          <cell r="BE46" t="str">
            <v>B</v>
          </cell>
          <cell r="BF46" t="str">
            <v>B</v>
          </cell>
          <cell r="BI46" t="str">
            <v>B</v>
          </cell>
          <cell r="BJ46" t="str">
            <v>Ｂ</v>
          </cell>
          <cell r="BM46" t="str">
            <v>切盛土工</v>
          </cell>
          <cell r="BN46" t="str">
            <v>やや難</v>
          </cell>
          <cell r="BO46" t="str">
            <v>Ⅱ</v>
          </cell>
        </row>
        <row r="47">
          <cell r="B47">
            <v>45</v>
          </cell>
          <cell r="C47" t="str">
            <v>鹿児島２２５号川辺地区改良工事</v>
          </cell>
          <cell r="D47" t="str">
            <v>福岡市中央区白金２－８－１２</v>
          </cell>
          <cell r="E47" t="str">
            <v>丸紅建設（株）　九州支店</v>
          </cell>
          <cell r="F47" t="str">
            <v>支店長　歳田　正夫</v>
          </cell>
          <cell r="G47" t="str">
            <v>平成１３年３月１０日～平成１４年３月２０日</v>
          </cell>
          <cell r="H47" t="str">
            <v>平成１４年３月２０日</v>
          </cell>
          <cell r="I47">
            <v>72</v>
          </cell>
          <cell r="J47" t="str">
            <v>国九整技管第　７４号</v>
          </cell>
          <cell r="K47" t="str">
            <v>平成１４年　７月１１日</v>
          </cell>
          <cell r="S47">
            <v>45</v>
          </cell>
          <cell r="U47">
            <v>3.2</v>
          </cell>
          <cell r="V47">
            <v>2.6</v>
          </cell>
          <cell r="W47">
            <v>9.1</v>
          </cell>
          <cell r="X47">
            <v>6.9</v>
          </cell>
          <cell r="Y47">
            <v>8.4</v>
          </cell>
          <cell r="Z47">
            <v>2.6</v>
          </cell>
          <cell r="AA47">
            <v>11.5</v>
          </cell>
          <cell r="AB47">
            <v>9.5</v>
          </cell>
          <cell r="AC47">
            <v>7.5</v>
          </cell>
          <cell r="AD47">
            <v>2.6</v>
          </cell>
          <cell r="AE47">
            <v>3.8</v>
          </cell>
          <cell r="AF47">
            <v>4.4000000000000004</v>
          </cell>
          <cell r="AG47">
            <v>0</v>
          </cell>
          <cell r="AH47" t="str">
            <v>Ｂ</v>
          </cell>
          <cell r="AI47" t="str">
            <v>Ｂ</v>
          </cell>
          <cell r="AK47" t="str">
            <v>Ｂ</v>
          </cell>
          <cell r="AM47" t="str">
            <v>Ｂ</v>
          </cell>
          <cell r="AN47" t="str">
            <v>Ｂ</v>
          </cell>
          <cell r="AQ47" t="str">
            <v>Ｃ</v>
          </cell>
          <cell r="AW47" t="str">
            <v>B</v>
          </cell>
          <cell r="BC47" t="str">
            <v>Ｂ</v>
          </cell>
          <cell r="BE47" t="str">
            <v>B</v>
          </cell>
          <cell r="BF47" t="str">
            <v>B</v>
          </cell>
          <cell r="BM47" t="str">
            <v>切土工</v>
          </cell>
          <cell r="BN47" t="str">
            <v>やや難</v>
          </cell>
          <cell r="BO47" t="str">
            <v>Ⅱ</v>
          </cell>
        </row>
        <row r="48">
          <cell r="B48">
            <v>46</v>
          </cell>
          <cell r="C48" t="str">
            <v>事務所庁舎１回建築工事</v>
          </cell>
          <cell r="D48" t="str">
            <v>福岡市博多区冷泉町１０番２３号</v>
          </cell>
          <cell r="E48" t="str">
            <v>日産建設（株）　九州支店</v>
          </cell>
          <cell r="F48" t="str">
            <v>支店長　芹澤　寿一</v>
          </cell>
          <cell r="G48" t="str">
            <v>平成１３年３月１日～平成１４年１月１５日</v>
          </cell>
          <cell r="H48" t="str">
            <v>平成１４年１月１５日</v>
          </cell>
          <cell r="I48">
            <v>72</v>
          </cell>
          <cell r="J48" t="str">
            <v>国九整技管第　７４号</v>
          </cell>
          <cell r="K48" t="str">
            <v>平成１４年　７月１１日</v>
          </cell>
          <cell r="S48">
            <v>46</v>
          </cell>
          <cell r="U48">
            <v>3.2</v>
          </cell>
          <cell r="V48">
            <v>2.6</v>
          </cell>
          <cell r="W48">
            <v>10.7</v>
          </cell>
          <cell r="X48">
            <v>6.9</v>
          </cell>
          <cell r="Y48">
            <v>8.8000000000000007</v>
          </cell>
          <cell r="Z48">
            <v>2.6</v>
          </cell>
          <cell r="AA48">
            <v>11.1</v>
          </cell>
          <cell r="AB48">
            <v>9.5</v>
          </cell>
          <cell r="AC48">
            <v>6.5</v>
          </cell>
          <cell r="AD48">
            <v>2.6</v>
          </cell>
          <cell r="AE48">
            <v>2.6</v>
          </cell>
          <cell r="AF48">
            <v>4.4000000000000004</v>
          </cell>
          <cell r="AG48">
            <v>0</v>
          </cell>
          <cell r="AH48" t="str">
            <v>A</v>
          </cell>
          <cell r="AI48" t="str">
            <v>Ｂ</v>
          </cell>
          <cell r="AJ48" t="str">
            <v>A</v>
          </cell>
          <cell r="AK48" t="str">
            <v>Ｃ</v>
          </cell>
          <cell r="AL48" t="str">
            <v>B</v>
          </cell>
          <cell r="AM48" t="str">
            <v>B</v>
          </cell>
          <cell r="AN48" t="str">
            <v>B</v>
          </cell>
          <cell r="AQ48" t="str">
            <v>Ｃ</v>
          </cell>
          <cell r="AR48" t="str">
            <v>Ｃ</v>
          </cell>
          <cell r="AS48" t="str">
            <v>Ｃ</v>
          </cell>
          <cell r="AT48" t="str">
            <v>C</v>
          </cell>
          <cell r="AW48" t="str">
            <v>B</v>
          </cell>
          <cell r="AX48" t="str">
            <v>Ｃ</v>
          </cell>
          <cell r="AY48" t="str">
            <v>C</v>
          </cell>
          <cell r="AZ48" t="str">
            <v>C</v>
          </cell>
          <cell r="BA48" t="str">
            <v>B</v>
          </cell>
          <cell r="BB48" t="str">
            <v>C</v>
          </cell>
          <cell r="BE48" t="str">
            <v>B</v>
          </cell>
          <cell r="BF48" t="str">
            <v>B</v>
          </cell>
          <cell r="BG48" t="str">
            <v>B</v>
          </cell>
          <cell r="BH48" t="str">
            <v>B</v>
          </cell>
          <cell r="BI48" t="str">
            <v>B</v>
          </cell>
          <cell r="BJ48" t="str">
            <v>C</v>
          </cell>
          <cell r="BK48" t="str">
            <v>C</v>
          </cell>
          <cell r="BM48" t="str">
            <v>一般</v>
          </cell>
          <cell r="BN48" t="str">
            <v>やや難</v>
          </cell>
          <cell r="BO48" t="str">
            <v>Ⅲ</v>
          </cell>
        </row>
        <row r="49">
          <cell r="B49">
            <v>47</v>
          </cell>
          <cell r="C49" t="str">
            <v>事務所庁舎2回建築工事</v>
          </cell>
          <cell r="D49" t="str">
            <v>福岡市博多区冷泉町１０番２３号</v>
          </cell>
          <cell r="E49" t="str">
            <v>日産建設（株）　九州支店</v>
          </cell>
          <cell r="F49" t="str">
            <v>支店長　芹澤　寿一</v>
          </cell>
          <cell r="G49" t="str">
            <v>平成１３年１２月１３日～平成１４年３月２０日</v>
          </cell>
          <cell r="H49" t="str">
            <v>平成１４年３月２０日</v>
          </cell>
          <cell r="I49">
            <v>71</v>
          </cell>
          <cell r="J49" t="str">
            <v>国九整技管第　７４号</v>
          </cell>
          <cell r="K49" t="str">
            <v>平成１４年　７月１１日</v>
          </cell>
          <cell r="S49">
            <v>47</v>
          </cell>
          <cell r="U49">
            <v>3.2</v>
          </cell>
          <cell r="V49">
            <v>2.6</v>
          </cell>
          <cell r="W49">
            <v>10.7</v>
          </cell>
          <cell r="X49">
            <v>7.9</v>
          </cell>
          <cell r="Y49">
            <v>6.9</v>
          </cell>
          <cell r="Z49">
            <v>2.6</v>
          </cell>
          <cell r="AA49">
            <v>11.5</v>
          </cell>
          <cell r="AB49">
            <v>9.1</v>
          </cell>
          <cell r="AC49">
            <v>6.5</v>
          </cell>
          <cell r="AD49">
            <v>3.4</v>
          </cell>
          <cell r="AE49">
            <v>2.6</v>
          </cell>
          <cell r="AF49">
            <v>4.4000000000000004</v>
          </cell>
          <cell r="AG49">
            <v>0</v>
          </cell>
          <cell r="AH49" t="str">
            <v>A</v>
          </cell>
          <cell r="AI49" t="str">
            <v>Ｂ</v>
          </cell>
          <cell r="AJ49" t="str">
            <v>A</v>
          </cell>
          <cell r="AK49" t="str">
            <v>Ｃ</v>
          </cell>
          <cell r="AL49" t="str">
            <v>B</v>
          </cell>
          <cell r="AM49" t="str">
            <v>B</v>
          </cell>
          <cell r="AN49" t="str">
            <v>B</v>
          </cell>
          <cell r="AQ49" t="str">
            <v>Ｃ</v>
          </cell>
          <cell r="AR49" t="str">
            <v>Ｃ</v>
          </cell>
          <cell r="AT49" t="str">
            <v>C</v>
          </cell>
          <cell r="AW49" t="str">
            <v>B</v>
          </cell>
          <cell r="AX49" t="str">
            <v>Ｃ</v>
          </cell>
          <cell r="AY49" t="str">
            <v>C</v>
          </cell>
          <cell r="AZ49" t="str">
            <v>C</v>
          </cell>
          <cell r="BA49" t="str">
            <v>B</v>
          </cell>
          <cell r="BB49" t="str">
            <v>C</v>
          </cell>
          <cell r="BE49" t="str">
            <v>B</v>
          </cell>
          <cell r="BF49" t="str">
            <v>B</v>
          </cell>
          <cell r="BG49" t="str">
            <v>B</v>
          </cell>
          <cell r="BH49" t="str">
            <v>B</v>
          </cell>
          <cell r="BI49" t="str">
            <v>B</v>
          </cell>
          <cell r="BJ49" t="str">
            <v>C</v>
          </cell>
          <cell r="BK49" t="str">
            <v>C</v>
          </cell>
          <cell r="BM49" t="str">
            <v>一般</v>
          </cell>
          <cell r="BN49" t="str">
            <v>やや難</v>
          </cell>
          <cell r="BO49" t="str">
            <v>Ⅲ</v>
          </cell>
        </row>
        <row r="50">
          <cell r="B50">
            <v>48</v>
          </cell>
          <cell r="C50" t="str">
            <v>花宗水門管理所建築工事</v>
          </cell>
          <cell r="D50" t="str">
            <v>福岡市博多区博多駅南３－７－３５　</v>
          </cell>
          <cell r="E50" t="str">
            <v>（株）福田組　九州支店</v>
          </cell>
          <cell r="F50" t="str">
            <v>支店長　阿部　勝</v>
          </cell>
          <cell r="G50" t="str">
            <v>平成１３年８月８日～平成１４年３月１５日</v>
          </cell>
          <cell r="H50" t="str">
            <v>平成１４年３月１５日</v>
          </cell>
          <cell r="I50">
            <v>81</v>
          </cell>
          <cell r="J50" t="str">
            <v>国九整技管第　７４号</v>
          </cell>
          <cell r="K50" t="str">
            <v>平成１４年　７月１１日</v>
          </cell>
          <cell r="S50">
            <v>48</v>
          </cell>
          <cell r="U50">
            <v>3.2</v>
          </cell>
          <cell r="V50">
            <v>3.8</v>
          </cell>
          <cell r="W50">
            <v>10.7</v>
          </cell>
          <cell r="X50">
            <v>8.3000000000000007</v>
          </cell>
          <cell r="Y50">
            <v>9.1999999999999993</v>
          </cell>
          <cell r="Z50">
            <v>3.4</v>
          </cell>
          <cell r="AA50">
            <v>11.9</v>
          </cell>
          <cell r="AB50">
            <v>12.9</v>
          </cell>
          <cell r="AC50">
            <v>7.5</v>
          </cell>
          <cell r="AD50">
            <v>2.6</v>
          </cell>
          <cell r="AE50">
            <v>2.6</v>
          </cell>
          <cell r="AF50">
            <v>4.4000000000000004</v>
          </cell>
          <cell r="AG50">
            <v>0</v>
          </cell>
          <cell r="AH50" t="str">
            <v>Ｂ</v>
          </cell>
          <cell r="AI50" t="str">
            <v>Ｃ</v>
          </cell>
          <cell r="AJ50" t="str">
            <v>B</v>
          </cell>
          <cell r="AK50" t="str">
            <v>B</v>
          </cell>
          <cell r="AM50" t="str">
            <v>Ｃ</v>
          </cell>
          <cell r="AN50" t="str">
            <v>Ｃ</v>
          </cell>
          <cell r="AQ50" t="str">
            <v>Ｃ</v>
          </cell>
          <cell r="AR50" t="str">
            <v>Ｃ</v>
          </cell>
          <cell r="AT50" t="str">
            <v>C</v>
          </cell>
          <cell r="AW50" t="str">
            <v>B</v>
          </cell>
          <cell r="AX50" t="str">
            <v>Ｃ</v>
          </cell>
          <cell r="AY50" t="str">
            <v>C</v>
          </cell>
          <cell r="AZ50" t="str">
            <v>C</v>
          </cell>
          <cell r="BA50" t="str">
            <v>B</v>
          </cell>
          <cell r="BB50" t="str">
            <v>C</v>
          </cell>
          <cell r="BC50" t="str">
            <v>C</v>
          </cell>
          <cell r="BE50" t="str">
            <v>A</v>
          </cell>
          <cell r="BF50" t="str">
            <v>A</v>
          </cell>
          <cell r="BG50" t="str">
            <v>C</v>
          </cell>
          <cell r="BH50" t="str">
            <v>B</v>
          </cell>
          <cell r="BI50" t="str">
            <v>C</v>
          </cell>
          <cell r="BJ50" t="str">
            <v>C</v>
          </cell>
          <cell r="BK50" t="str">
            <v>C</v>
          </cell>
          <cell r="BM50" t="str">
            <v>一般</v>
          </cell>
          <cell r="BN50" t="str">
            <v>やや難</v>
          </cell>
          <cell r="BO50" t="str">
            <v>Ⅲ</v>
          </cell>
        </row>
        <row r="51">
          <cell r="B51">
            <v>49</v>
          </cell>
          <cell r="C51" t="str">
            <v>野間宿舎改修工事</v>
          </cell>
          <cell r="D51" t="str">
            <v>福岡市中央区平尾３－３０－７</v>
          </cell>
          <cell r="E51" t="str">
            <v>（株）野崎工業所</v>
          </cell>
          <cell r="F51" t="str">
            <v>代表取締役　野崎　寛</v>
          </cell>
          <cell r="G51" t="str">
            <v>平成１３年１２月２８日～平成１４年３月２０日</v>
          </cell>
          <cell r="H51" t="str">
            <v>平成１４年３月１５日</v>
          </cell>
          <cell r="I51">
            <v>70</v>
          </cell>
          <cell r="J51" t="str">
            <v>国九整技管第　７４号</v>
          </cell>
          <cell r="K51" t="str">
            <v>平成１４年　７月１１日</v>
          </cell>
          <cell r="S51">
            <v>49</v>
          </cell>
          <cell r="U51">
            <v>2.6</v>
          </cell>
          <cell r="V51">
            <v>2.6</v>
          </cell>
          <cell r="W51">
            <v>9.1</v>
          </cell>
          <cell r="X51">
            <v>8.1</v>
          </cell>
          <cell r="Y51">
            <v>6.9</v>
          </cell>
          <cell r="Z51">
            <v>3.4</v>
          </cell>
          <cell r="AA51">
            <v>11.1</v>
          </cell>
          <cell r="AB51">
            <v>9.1</v>
          </cell>
          <cell r="AC51">
            <v>6.5</v>
          </cell>
          <cell r="AD51">
            <v>2.6</v>
          </cell>
          <cell r="AE51">
            <v>3.4</v>
          </cell>
          <cell r="AF51">
            <v>4.4000000000000004</v>
          </cell>
          <cell r="AG51">
            <v>0</v>
          </cell>
          <cell r="AH51" t="str">
            <v>C</v>
          </cell>
          <cell r="AI51" t="str">
            <v>Ｃ</v>
          </cell>
          <cell r="AJ51" t="str">
            <v>Ｃ</v>
          </cell>
          <cell r="AK51" t="str">
            <v>Ｃ</v>
          </cell>
          <cell r="AM51" t="str">
            <v>Ｃ</v>
          </cell>
          <cell r="AN51" t="str">
            <v>Ｃ</v>
          </cell>
          <cell r="AO51" t="str">
            <v>Ｃ</v>
          </cell>
          <cell r="AQ51" t="str">
            <v>Ｃ</v>
          </cell>
          <cell r="AR51" t="str">
            <v>Ｃ</v>
          </cell>
          <cell r="AS51" t="str">
            <v>Ｃ</v>
          </cell>
          <cell r="AT51" t="str">
            <v>C</v>
          </cell>
          <cell r="AW51" t="str">
            <v>Ｃ</v>
          </cell>
          <cell r="AX51" t="str">
            <v>Ｃ</v>
          </cell>
          <cell r="AY51" t="str">
            <v>Ｃ</v>
          </cell>
          <cell r="AZ51" t="str">
            <v>Ｃ</v>
          </cell>
          <cell r="BA51" t="str">
            <v>Ｃ</v>
          </cell>
          <cell r="BB51" t="str">
            <v>Ｃ</v>
          </cell>
          <cell r="BC51" t="str">
            <v>Ｃ</v>
          </cell>
          <cell r="BE51" t="str">
            <v>Ｃ</v>
          </cell>
          <cell r="BF51" t="str">
            <v>C</v>
          </cell>
          <cell r="BG51" t="str">
            <v>Ｂ</v>
          </cell>
          <cell r="BH51" t="str">
            <v>C</v>
          </cell>
          <cell r="BI51" t="str">
            <v>C</v>
          </cell>
          <cell r="BJ51" t="str">
            <v>C</v>
          </cell>
          <cell r="BK51" t="str">
            <v>C</v>
          </cell>
          <cell r="BL51" t="str">
            <v>C</v>
          </cell>
          <cell r="BM51" t="str">
            <v>一般(庁舎・研修施設等）</v>
          </cell>
          <cell r="BN51" t="str">
            <v>やや難</v>
          </cell>
          <cell r="BO51" t="str">
            <v>Ⅲ</v>
          </cell>
        </row>
        <row r="52">
          <cell r="B52">
            <v>50</v>
          </cell>
          <cell r="C52" t="str">
            <v>大野木場監視所建築工事</v>
          </cell>
          <cell r="D52" t="str">
            <v>北九州市八幡西区築地町１６－１</v>
          </cell>
          <cell r="E52" t="str">
            <v>山　九（株）</v>
          </cell>
          <cell r="F52" t="str">
            <v>代表取締役　中村　公一</v>
          </cell>
          <cell r="G52" t="str">
            <v>平成１３年３月１日～平成１４年３月２０日</v>
          </cell>
          <cell r="H52" t="str">
            <v>平成１４年３月２０日</v>
          </cell>
          <cell r="I52">
            <v>73</v>
          </cell>
          <cell r="J52" t="str">
            <v>国九整技管第　７４号</v>
          </cell>
          <cell r="K52" t="str">
            <v>平成１４年　７月１１日</v>
          </cell>
          <cell r="S52">
            <v>50</v>
          </cell>
          <cell r="U52">
            <v>3.2</v>
          </cell>
          <cell r="V52">
            <v>2.6</v>
          </cell>
          <cell r="W52">
            <v>9.1</v>
          </cell>
          <cell r="X52">
            <v>6.9</v>
          </cell>
          <cell r="Y52">
            <v>8.8000000000000007</v>
          </cell>
          <cell r="Z52">
            <v>3</v>
          </cell>
          <cell r="AA52">
            <v>11.5</v>
          </cell>
          <cell r="AB52">
            <v>9.1</v>
          </cell>
          <cell r="AC52">
            <v>7.5</v>
          </cell>
          <cell r="AD52">
            <v>4.2</v>
          </cell>
          <cell r="AE52">
            <v>2.6</v>
          </cell>
          <cell r="AF52">
            <v>4.4000000000000004</v>
          </cell>
          <cell r="AG52">
            <v>0</v>
          </cell>
          <cell r="AH52" t="str">
            <v>A</v>
          </cell>
          <cell r="AI52" t="str">
            <v>Ｃ</v>
          </cell>
          <cell r="AJ52" t="str">
            <v>A</v>
          </cell>
          <cell r="AK52" t="str">
            <v>B</v>
          </cell>
          <cell r="AL52" t="str">
            <v>B</v>
          </cell>
          <cell r="AM52" t="str">
            <v>B</v>
          </cell>
          <cell r="AN52" t="str">
            <v>B</v>
          </cell>
          <cell r="AO52" t="str">
            <v>C</v>
          </cell>
          <cell r="AQ52" t="str">
            <v>A</v>
          </cell>
          <cell r="AR52" t="str">
            <v>B</v>
          </cell>
          <cell r="AS52" t="str">
            <v>Ｃ</v>
          </cell>
          <cell r="AT52" t="str">
            <v>A</v>
          </cell>
          <cell r="AU52" t="str">
            <v>Ｃ</v>
          </cell>
          <cell r="AW52" t="str">
            <v>B</v>
          </cell>
          <cell r="AX52" t="str">
            <v>Ｃ</v>
          </cell>
          <cell r="AY52" t="str">
            <v>C</v>
          </cell>
          <cell r="AZ52" t="str">
            <v>B</v>
          </cell>
          <cell r="BA52" t="str">
            <v>C</v>
          </cell>
          <cell r="BB52" t="str">
            <v>B</v>
          </cell>
          <cell r="BC52" t="str">
            <v>C</v>
          </cell>
          <cell r="BE52" t="str">
            <v>B</v>
          </cell>
          <cell r="BF52" t="str">
            <v>B</v>
          </cell>
          <cell r="BG52" t="str">
            <v>C</v>
          </cell>
          <cell r="BH52" t="str">
            <v>B</v>
          </cell>
          <cell r="BI52" t="str">
            <v>C</v>
          </cell>
          <cell r="BJ52" t="str">
            <v>C</v>
          </cell>
          <cell r="BK52" t="str">
            <v>C</v>
          </cell>
          <cell r="BL52" t="str">
            <v>C</v>
          </cell>
          <cell r="BM52" t="str">
            <v>一般</v>
          </cell>
          <cell r="BN52" t="str">
            <v>難</v>
          </cell>
          <cell r="BO52" t="str">
            <v>Ⅳ</v>
          </cell>
        </row>
        <row r="53">
          <cell r="B53">
            <v>51</v>
          </cell>
          <cell r="C53" t="str">
            <v>緑川ダム選択取水設備工事</v>
          </cell>
          <cell r="D53" t="str">
            <v>福岡市中央区渡辺通２丁目１番８２号</v>
          </cell>
          <cell r="E53" t="str">
            <v>石川島播磨重工業（株）　九州支社</v>
          </cell>
          <cell r="F53" t="str">
            <v>支社長　岡田　秀夫</v>
          </cell>
          <cell r="G53" t="str">
            <v>平成１３年１１月７日～平成１４年３月２９日</v>
          </cell>
          <cell r="H53" t="str">
            <v>平成１４年３月２８日</v>
          </cell>
          <cell r="I53">
            <v>67</v>
          </cell>
          <cell r="J53" t="str">
            <v>国九整技管第　７４号</v>
          </cell>
          <cell r="K53" t="str">
            <v>平成１４年　７月１１日</v>
          </cell>
          <cell r="S53">
            <v>51</v>
          </cell>
          <cell r="U53">
            <v>2.6</v>
          </cell>
          <cell r="V53">
            <v>0.6</v>
          </cell>
          <cell r="W53">
            <v>9.6</v>
          </cell>
          <cell r="X53">
            <v>6.9</v>
          </cell>
          <cell r="Y53">
            <v>6.9</v>
          </cell>
          <cell r="Z53">
            <v>3</v>
          </cell>
          <cell r="AA53">
            <v>9.1</v>
          </cell>
          <cell r="AB53">
            <v>9.1</v>
          </cell>
          <cell r="AC53">
            <v>7</v>
          </cell>
          <cell r="AD53">
            <v>3.8</v>
          </cell>
          <cell r="AE53">
            <v>4.2</v>
          </cell>
          <cell r="AF53">
            <v>4.4000000000000004</v>
          </cell>
          <cell r="AG53">
            <v>0</v>
          </cell>
          <cell r="AH53" t="str">
            <v>A</v>
          </cell>
          <cell r="AI53" t="str">
            <v>A</v>
          </cell>
          <cell r="AJ53" t="str">
            <v>A</v>
          </cell>
          <cell r="AK53" t="str">
            <v>Ｃ</v>
          </cell>
          <cell r="AM53" t="str">
            <v>A</v>
          </cell>
          <cell r="AN53" t="str">
            <v>A</v>
          </cell>
          <cell r="AO53" t="str">
            <v>C</v>
          </cell>
          <cell r="AQ53" t="str">
            <v>A</v>
          </cell>
          <cell r="AR53" t="str">
            <v>A</v>
          </cell>
          <cell r="AS53" t="str">
            <v>Ｃ</v>
          </cell>
          <cell r="AT53" t="str">
            <v>Ｃ</v>
          </cell>
          <cell r="AW53" t="str">
            <v>B</v>
          </cell>
          <cell r="AX53" t="str">
            <v>Ｃ</v>
          </cell>
          <cell r="AY53" t="str">
            <v>C</v>
          </cell>
          <cell r="AZ53" t="str">
            <v>C</v>
          </cell>
          <cell r="BA53" t="str">
            <v>B</v>
          </cell>
          <cell r="BB53" t="str">
            <v>C</v>
          </cell>
          <cell r="BC53" t="str">
            <v>Ｂ</v>
          </cell>
          <cell r="BD53" t="str">
            <v>C</v>
          </cell>
          <cell r="BE53" t="str">
            <v>A</v>
          </cell>
          <cell r="BF53" t="str">
            <v>C</v>
          </cell>
          <cell r="BG53" t="str">
            <v>C</v>
          </cell>
          <cell r="BH53" t="str">
            <v>B</v>
          </cell>
          <cell r="BI53" t="str">
            <v>C</v>
          </cell>
          <cell r="BJ53" t="str">
            <v>B</v>
          </cell>
          <cell r="BK53" t="str">
            <v>A</v>
          </cell>
          <cell r="BL53" t="str">
            <v>C</v>
          </cell>
          <cell r="BM53" t="str">
            <v>取水設備</v>
          </cell>
          <cell r="BN53" t="str">
            <v>難</v>
          </cell>
          <cell r="BO53" t="str">
            <v>Ⅴ</v>
          </cell>
        </row>
        <row r="54">
          <cell r="B54">
            <v>52</v>
          </cell>
          <cell r="C54" t="str">
            <v>斧渕揚水機場ポンプ設備工事</v>
          </cell>
          <cell r="D54" t="str">
            <v>福岡市博多区博多駅前３－２－８</v>
          </cell>
          <cell r="E54" t="str">
            <v>（株）クボタ　九州支社</v>
          </cell>
          <cell r="F54" t="str">
            <v>支社長　熊本　典臣</v>
          </cell>
          <cell r="G54" t="str">
            <v>平成１３年３月１０日～平成１４年３月２０日</v>
          </cell>
          <cell r="H54" t="str">
            <v>平成１４年３月２７日</v>
          </cell>
          <cell r="I54">
            <v>75</v>
          </cell>
          <cell r="J54" t="str">
            <v>国九整技管第　７４号</v>
          </cell>
          <cell r="K54" t="str">
            <v>平成１４年　７月１１日</v>
          </cell>
          <cell r="S54">
            <v>52</v>
          </cell>
          <cell r="U54">
            <v>3.2</v>
          </cell>
          <cell r="V54">
            <v>3.2</v>
          </cell>
          <cell r="W54">
            <v>9.6999999999999993</v>
          </cell>
          <cell r="X54">
            <v>8.1</v>
          </cell>
          <cell r="Y54">
            <v>8.8000000000000007</v>
          </cell>
          <cell r="Z54">
            <v>3</v>
          </cell>
          <cell r="AA54">
            <v>9.9</v>
          </cell>
          <cell r="AB54">
            <v>12.5</v>
          </cell>
          <cell r="AC54">
            <v>7</v>
          </cell>
          <cell r="AD54">
            <v>2.6</v>
          </cell>
          <cell r="AE54">
            <v>2.6</v>
          </cell>
          <cell r="AF54">
            <v>4.4000000000000004</v>
          </cell>
          <cell r="AG54">
            <v>0</v>
          </cell>
          <cell r="AH54" t="str">
            <v>A</v>
          </cell>
          <cell r="AI54" t="str">
            <v>A</v>
          </cell>
          <cell r="AJ54" t="str">
            <v>A</v>
          </cell>
          <cell r="AK54" t="str">
            <v>Ｃ</v>
          </cell>
          <cell r="AM54" t="str">
            <v>B</v>
          </cell>
          <cell r="AN54" t="str">
            <v>B</v>
          </cell>
          <cell r="AO54" t="str">
            <v>C</v>
          </cell>
          <cell r="AQ54" t="str">
            <v>Ｃ</v>
          </cell>
          <cell r="AR54" t="str">
            <v>Ｃ</v>
          </cell>
          <cell r="AS54" t="str">
            <v>Ｃ</v>
          </cell>
          <cell r="AT54" t="str">
            <v>C</v>
          </cell>
          <cell r="AW54" t="str">
            <v>B</v>
          </cell>
          <cell r="AX54" t="str">
            <v>Ｃ</v>
          </cell>
          <cell r="AY54" t="str">
            <v>C</v>
          </cell>
          <cell r="AZ54" t="str">
            <v>C</v>
          </cell>
          <cell r="BA54" t="str">
            <v>C</v>
          </cell>
          <cell r="BB54" t="str">
            <v>B</v>
          </cell>
          <cell r="BC54" t="str">
            <v>C</v>
          </cell>
          <cell r="BD54" t="str">
            <v>C</v>
          </cell>
          <cell r="BE54" t="str">
            <v>B</v>
          </cell>
          <cell r="BF54" t="str">
            <v>B</v>
          </cell>
          <cell r="BG54" t="str">
            <v>B</v>
          </cell>
          <cell r="BH54" t="str">
            <v>B</v>
          </cell>
          <cell r="BI54" t="str">
            <v>B</v>
          </cell>
          <cell r="BJ54" t="str">
            <v>C</v>
          </cell>
          <cell r="BK54" t="str">
            <v>B</v>
          </cell>
          <cell r="BL54" t="str">
            <v>C</v>
          </cell>
          <cell r="BM54" t="str">
            <v>ポンプ設備</v>
          </cell>
          <cell r="BN54" t="str">
            <v>やや難</v>
          </cell>
          <cell r="BO54" t="str">
            <v>Ⅲ</v>
          </cell>
        </row>
        <row r="55">
          <cell r="B55">
            <v>53</v>
          </cell>
          <cell r="C55" t="str">
            <v>尼ヶ瀬排水機場ポンプ設備工事</v>
          </cell>
          <cell r="D55" t="str">
            <v>福岡市博多区博多駅前３－２－８</v>
          </cell>
          <cell r="E55" t="str">
            <v>（株）クボタ　九州支社</v>
          </cell>
          <cell r="F55" t="str">
            <v>支社長　熊本　典臣</v>
          </cell>
          <cell r="G55" t="str">
            <v>平成１１年９月２３日～平成１４年３月１５日</v>
          </cell>
          <cell r="H55" t="str">
            <v>平成１４年３月１５日</v>
          </cell>
          <cell r="I55">
            <v>77</v>
          </cell>
          <cell r="J55" t="str">
            <v>国九整技管第　７４号</v>
          </cell>
          <cell r="K55" t="str">
            <v>平成１４年　７月１１日</v>
          </cell>
          <cell r="S55">
            <v>53</v>
          </cell>
          <cell r="U55">
            <v>3.2</v>
          </cell>
          <cell r="V55">
            <v>3.2</v>
          </cell>
          <cell r="W55">
            <v>10.4</v>
          </cell>
          <cell r="X55">
            <v>8.1</v>
          </cell>
          <cell r="Y55">
            <v>8.8000000000000007</v>
          </cell>
          <cell r="Z55">
            <v>3.4</v>
          </cell>
          <cell r="AA55">
            <v>9.8000000000000007</v>
          </cell>
          <cell r="AB55">
            <v>12.5</v>
          </cell>
          <cell r="AC55">
            <v>7.2</v>
          </cell>
          <cell r="AD55">
            <v>2.6</v>
          </cell>
          <cell r="AE55">
            <v>3</v>
          </cell>
          <cell r="AF55">
            <v>4.4000000000000004</v>
          </cell>
          <cell r="AG55">
            <v>0</v>
          </cell>
          <cell r="AH55" t="str">
            <v>A</v>
          </cell>
          <cell r="AI55" t="str">
            <v>A</v>
          </cell>
          <cell r="AJ55" t="str">
            <v>B</v>
          </cell>
          <cell r="AM55" t="str">
            <v>B</v>
          </cell>
          <cell r="AN55" t="str">
            <v>B</v>
          </cell>
          <cell r="AO55" t="str">
            <v>C</v>
          </cell>
          <cell r="AQ55" t="str">
            <v>Ｃ</v>
          </cell>
          <cell r="AR55" t="str">
            <v>Ｃ</v>
          </cell>
          <cell r="AS55" t="str">
            <v>Ｃ</v>
          </cell>
          <cell r="AT55" t="str">
            <v>C</v>
          </cell>
          <cell r="AW55" t="str">
            <v>B</v>
          </cell>
          <cell r="AX55" t="str">
            <v>Ｃ</v>
          </cell>
          <cell r="AY55" t="str">
            <v>B</v>
          </cell>
          <cell r="AZ55" t="str">
            <v>B</v>
          </cell>
          <cell r="BA55" t="str">
            <v>C</v>
          </cell>
          <cell r="BB55" t="str">
            <v>C</v>
          </cell>
          <cell r="BC55" t="str">
            <v>Ｂ</v>
          </cell>
          <cell r="BD55" t="str">
            <v>C</v>
          </cell>
          <cell r="BE55" t="str">
            <v>B</v>
          </cell>
          <cell r="BF55" t="str">
            <v>B</v>
          </cell>
          <cell r="BG55" t="str">
            <v>B</v>
          </cell>
          <cell r="BH55" t="str">
            <v>B</v>
          </cell>
          <cell r="BI55" t="str">
            <v>B</v>
          </cell>
          <cell r="BJ55" t="str">
            <v>C</v>
          </cell>
          <cell r="BK55" t="str">
            <v>C</v>
          </cell>
          <cell r="BL55" t="str">
            <v>C</v>
          </cell>
          <cell r="BM55" t="str">
            <v>ポンプ設備</v>
          </cell>
          <cell r="BN55" t="str">
            <v>やや難</v>
          </cell>
          <cell r="BO55" t="str">
            <v>Ⅳ</v>
          </cell>
        </row>
        <row r="56">
          <cell r="B56">
            <v>54</v>
          </cell>
          <cell r="C56" t="str">
            <v>通瀬川機場ポンプ設備工事</v>
          </cell>
          <cell r="D56" t="str">
            <v>福岡市博多区博多駅前３－２－８</v>
          </cell>
          <cell r="E56" t="str">
            <v>（株）クボタ　九州支社</v>
          </cell>
          <cell r="F56" t="str">
            <v>支社長　熊本　典臣</v>
          </cell>
          <cell r="G56" t="str">
            <v>平成１２年９月２７日～平成１４年３月２９日</v>
          </cell>
          <cell r="H56" t="str">
            <v>平成１４年３月２８日</v>
          </cell>
          <cell r="I56">
            <v>73</v>
          </cell>
          <cell r="J56" t="str">
            <v>国九整技管第　７４号</v>
          </cell>
          <cell r="K56" t="str">
            <v>平成１４年　７月１１日</v>
          </cell>
          <cell r="S56">
            <v>54</v>
          </cell>
          <cell r="U56">
            <v>2.6</v>
          </cell>
          <cell r="V56">
            <v>3.2</v>
          </cell>
          <cell r="W56">
            <v>10.7</v>
          </cell>
          <cell r="X56">
            <v>7.1</v>
          </cell>
          <cell r="Y56">
            <v>8.8000000000000007</v>
          </cell>
          <cell r="Z56">
            <v>3</v>
          </cell>
          <cell r="AA56">
            <v>10.5</v>
          </cell>
          <cell r="AB56">
            <v>9.1</v>
          </cell>
          <cell r="AC56">
            <v>7</v>
          </cell>
          <cell r="AD56">
            <v>3.4</v>
          </cell>
          <cell r="AE56">
            <v>3.4</v>
          </cell>
          <cell r="AF56">
            <v>4.4000000000000004</v>
          </cell>
          <cell r="AG56">
            <v>0</v>
          </cell>
          <cell r="AH56" t="str">
            <v>A</v>
          </cell>
          <cell r="AI56" t="str">
            <v>A</v>
          </cell>
          <cell r="AJ56" t="str">
            <v>B</v>
          </cell>
          <cell r="AM56" t="str">
            <v>A</v>
          </cell>
          <cell r="AN56" t="str">
            <v>A</v>
          </cell>
          <cell r="AO56" t="str">
            <v>C</v>
          </cell>
          <cell r="AQ56" t="str">
            <v>Ｃ</v>
          </cell>
          <cell r="AR56" t="str">
            <v>Ｃ</v>
          </cell>
          <cell r="AS56" t="str">
            <v>Ｃ</v>
          </cell>
          <cell r="AT56" t="str">
            <v>C</v>
          </cell>
          <cell r="AW56" t="str">
            <v>B</v>
          </cell>
          <cell r="AX56" t="str">
            <v>Ｃ</v>
          </cell>
          <cell r="AY56" t="str">
            <v>B</v>
          </cell>
          <cell r="AZ56" t="str">
            <v>B</v>
          </cell>
          <cell r="BA56" t="str">
            <v>C</v>
          </cell>
          <cell r="BB56" t="str">
            <v>B</v>
          </cell>
          <cell r="BC56" t="str">
            <v>C</v>
          </cell>
          <cell r="BD56" t="str">
            <v>C</v>
          </cell>
          <cell r="BE56" t="str">
            <v>B</v>
          </cell>
          <cell r="BF56" t="str">
            <v>C</v>
          </cell>
          <cell r="BG56" t="str">
            <v>B</v>
          </cell>
          <cell r="BH56" t="str">
            <v>B</v>
          </cell>
          <cell r="BI56" t="str">
            <v>C</v>
          </cell>
          <cell r="BJ56" t="str">
            <v>C</v>
          </cell>
          <cell r="BK56" t="str">
            <v>C</v>
          </cell>
          <cell r="BL56" t="str">
            <v>C</v>
          </cell>
          <cell r="BM56" t="str">
            <v>ポンプ設備</v>
          </cell>
          <cell r="BN56" t="str">
            <v>難</v>
          </cell>
          <cell r="BO56" t="str">
            <v>Ⅴ</v>
          </cell>
        </row>
        <row r="57">
          <cell r="B57">
            <v>55</v>
          </cell>
          <cell r="C57" t="str">
            <v>筑後川CCTV設備設置工事</v>
          </cell>
          <cell r="D57" t="str">
            <v>福岡市早良区百道浜二丁目１－１　</v>
          </cell>
          <cell r="E57" t="str">
            <v>（株）日立製作所　九州支社</v>
          </cell>
          <cell r="F57" t="str">
            <v>支社長　市山　信也</v>
          </cell>
          <cell r="G57" t="str">
            <v>平成１３年３月９日～平成１４年３月２０日</v>
          </cell>
          <cell r="H57" t="str">
            <v>平成１４年３月２０日</v>
          </cell>
          <cell r="I57">
            <v>70</v>
          </cell>
          <cell r="J57" t="str">
            <v>国九整技管第　７４号</v>
          </cell>
          <cell r="K57" t="str">
            <v>平成１４年　７月１１日</v>
          </cell>
          <cell r="S57">
            <v>55</v>
          </cell>
          <cell r="U57">
            <v>3.2</v>
          </cell>
          <cell r="V57">
            <v>3.2</v>
          </cell>
          <cell r="W57">
            <v>10.7</v>
          </cell>
          <cell r="X57">
            <v>7.9</v>
          </cell>
          <cell r="Y57">
            <v>6.9</v>
          </cell>
          <cell r="Z57">
            <v>2.6</v>
          </cell>
          <cell r="AA57">
            <v>9.1</v>
          </cell>
          <cell r="AB57">
            <v>9.5</v>
          </cell>
          <cell r="AC57">
            <v>7.5</v>
          </cell>
          <cell r="AD57">
            <v>2.6</v>
          </cell>
          <cell r="AE57">
            <v>2.6</v>
          </cell>
          <cell r="AF57">
            <v>4.4000000000000004</v>
          </cell>
          <cell r="AG57">
            <v>0</v>
          </cell>
          <cell r="AH57" t="str">
            <v>Ｂ</v>
          </cell>
          <cell r="AI57" t="str">
            <v>Ｃ</v>
          </cell>
          <cell r="AJ57" t="str">
            <v>Ｂ</v>
          </cell>
          <cell r="AK57" t="str">
            <v>Ｂ</v>
          </cell>
          <cell r="AM57" t="str">
            <v>Ｂ</v>
          </cell>
          <cell r="AN57" t="str">
            <v>Ｃ</v>
          </cell>
          <cell r="AO57" t="str">
            <v>Ｃ</v>
          </cell>
          <cell r="AP57" t="str">
            <v>Ｂ</v>
          </cell>
          <cell r="AQ57" t="str">
            <v>Ｃ</v>
          </cell>
          <cell r="AR57" t="str">
            <v>Ｃ</v>
          </cell>
          <cell r="AS57" t="str">
            <v>Ｃ</v>
          </cell>
          <cell r="AT57" t="str">
            <v>C</v>
          </cell>
          <cell r="AW57" t="str">
            <v>Ｃ</v>
          </cell>
          <cell r="AX57" t="str">
            <v>Ｃ</v>
          </cell>
          <cell r="AY57" t="str">
            <v>C</v>
          </cell>
          <cell r="AZ57" t="str">
            <v>C</v>
          </cell>
          <cell r="BA57" t="str">
            <v>C</v>
          </cell>
          <cell r="BB57" t="str">
            <v>C</v>
          </cell>
          <cell r="BC57" t="str">
            <v>C</v>
          </cell>
          <cell r="BD57" t="str">
            <v>C</v>
          </cell>
          <cell r="BE57" t="str">
            <v>B</v>
          </cell>
          <cell r="BF57" t="str">
            <v>B</v>
          </cell>
          <cell r="BG57" t="str">
            <v>C</v>
          </cell>
          <cell r="BH57" t="str">
            <v>C</v>
          </cell>
          <cell r="BI57" t="str">
            <v>C</v>
          </cell>
          <cell r="BJ57" t="str">
            <v>C</v>
          </cell>
          <cell r="BK57" t="str">
            <v>C</v>
          </cell>
          <cell r="BL57" t="str">
            <v>C</v>
          </cell>
          <cell r="BM57" t="str">
            <v>電通設備</v>
          </cell>
          <cell r="BN57" t="str">
            <v>やや難</v>
          </cell>
          <cell r="BO57" t="str">
            <v>Ⅲ</v>
          </cell>
        </row>
        <row r="58">
          <cell r="B58">
            <v>56</v>
          </cell>
          <cell r="C58" t="str">
            <v>八幡西・福間地区光ケーブル敷設工事</v>
          </cell>
          <cell r="D58" t="str">
            <v>福岡市中央区大名２－４－２２</v>
          </cell>
          <cell r="E58" t="str">
            <v>（株）日鉄エレックス　福岡支店</v>
          </cell>
          <cell r="F58" t="str">
            <v>支店長　成松　幹雄</v>
          </cell>
          <cell r="G58" t="str">
            <v>平成１３年３月３日～平成１４年３月２８日</v>
          </cell>
          <cell r="H58" t="str">
            <v>平成１４年３月１９日</v>
          </cell>
          <cell r="I58">
            <v>75</v>
          </cell>
          <cell r="J58" t="str">
            <v>国九整技管第　７４号</v>
          </cell>
          <cell r="K58" t="str">
            <v>平成１４年　７月１１日</v>
          </cell>
          <cell r="S58">
            <v>56</v>
          </cell>
          <cell r="U58">
            <v>2.6</v>
          </cell>
          <cell r="V58">
            <v>3.8</v>
          </cell>
          <cell r="W58">
            <v>9.6999999999999993</v>
          </cell>
          <cell r="X58">
            <v>7.1</v>
          </cell>
          <cell r="Y58">
            <v>9.1999999999999993</v>
          </cell>
          <cell r="Z58">
            <v>2.6</v>
          </cell>
          <cell r="AA58">
            <v>9.1</v>
          </cell>
          <cell r="AB58">
            <v>12.5</v>
          </cell>
          <cell r="AC58">
            <v>7.5</v>
          </cell>
          <cell r="AD58">
            <v>2.6</v>
          </cell>
          <cell r="AE58">
            <v>4.2</v>
          </cell>
          <cell r="AF58">
            <v>4.4000000000000004</v>
          </cell>
          <cell r="AG58">
            <v>0</v>
          </cell>
          <cell r="AH58" t="str">
            <v>A</v>
          </cell>
          <cell r="AI58" t="str">
            <v>A</v>
          </cell>
          <cell r="AM58" t="str">
            <v>Ｃ</v>
          </cell>
          <cell r="AQ58" t="str">
            <v>Ｃ</v>
          </cell>
          <cell r="AW58" t="str">
            <v>B</v>
          </cell>
          <cell r="BC58" t="str">
            <v>Ｂ</v>
          </cell>
          <cell r="BE58" t="str">
            <v>B</v>
          </cell>
          <cell r="BH58" t="str">
            <v>B</v>
          </cell>
          <cell r="BK58" t="str">
            <v>B</v>
          </cell>
          <cell r="BM58" t="str">
            <v>その他</v>
          </cell>
          <cell r="BN58" t="str">
            <v>難</v>
          </cell>
          <cell r="BO58" t="str">
            <v>Ⅲ</v>
          </cell>
        </row>
        <row r="59">
          <cell r="B59">
            <v>57</v>
          </cell>
          <cell r="C59" t="str">
            <v>牛津・有田・嬉野地区光ケーブル敷設工事</v>
          </cell>
          <cell r="D59" t="str">
            <v>福岡市南区那の川１－３－６</v>
          </cell>
          <cell r="E59" t="str">
            <v>（株）協和エクシオ　九州支店</v>
          </cell>
          <cell r="F59" t="str">
            <v>支店長　井上　淳</v>
          </cell>
          <cell r="G59" t="str">
            <v>平成１３年３月９日～平成１４年３月２５日</v>
          </cell>
          <cell r="H59" t="str">
            <v>平成１４年３月２５日</v>
          </cell>
          <cell r="I59">
            <v>74</v>
          </cell>
          <cell r="J59" t="str">
            <v>国九整技管第　７４号</v>
          </cell>
          <cell r="K59" t="str">
            <v>平成１４年　７月１１日</v>
          </cell>
          <cell r="S59">
            <v>57</v>
          </cell>
          <cell r="U59">
            <v>3.2</v>
          </cell>
          <cell r="V59">
            <v>3.2</v>
          </cell>
          <cell r="W59">
            <v>9.1</v>
          </cell>
          <cell r="X59">
            <v>7.1</v>
          </cell>
          <cell r="Y59">
            <v>8.8000000000000007</v>
          </cell>
          <cell r="Z59">
            <v>2.6</v>
          </cell>
          <cell r="AA59">
            <v>9.5</v>
          </cell>
          <cell r="AB59">
            <v>12.9</v>
          </cell>
          <cell r="AC59">
            <v>7.5</v>
          </cell>
          <cell r="AD59">
            <v>3</v>
          </cell>
          <cell r="AE59">
            <v>2.6</v>
          </cell>
          <cell r="AF59">
            <v>4.4000000000000004</v>
          </cell>
          <cell r="AG59">
            <v>0</v>
          </cell>
          <cell r="AH59" t="str">
            <v>C</v>
          </cell>
          <cell r="AM59" t="str">
            <v>Ｃ</v>
          </cell>
          <cell r="AQ59" t="str">
            <v>Ｃ</v>
          </cell>
          <cell r="AW59" t="str">
            <v>B</v>
          </cell>
          <cell r="BC59" t="str">
            <v>Ｂ</v>
          </cell>
          <cell r="BE59" t="str">
            <v>B</v>
          </cell>
          <cell r="BJ59" t="str">
            <v>Ｂ</v>
          </cell>
          <cell r="BM59" t="str">
            <v>電通設備</v>
          </cell>
          <cell r="BN59" t="str">
            <v>やや難</v>
          </cell>
          <cell r="BO59" t="str">
            <v>Ⅱ</v>
          </cell>
        </row>
        <row r="60">
          <cell r="B60">
            <v>58</v>
          </cell>
          <cell r="C60" t="str">
            <v>鳥栖・佐賀地区光ケーブル敷設工事</v>
          </cell>
          <cell r="D60" t="str">
            <v>福岡市博多区千代２－１５－１２</v>
          </cell>
          <cell r="E60" t="str">
            <v>日本コムシス（株）　九州支店</v>
          </cell>
          <cell r="F60" t="str">
            <v>支店長　石橋　淳太郎</v>
          </cell>
          <cell r="G60" t="str">
            <v>平成１３年３月９日～平成１４年３月２５日</v>
          </cell>
          <cell r="H60" t="str">
            <v>平成１４年３月２５日</v>
          </cell>
          <cell r="I60">
            <v>65</v>
          </cell>
          <cell r="J60" t="str">
            <v>国九整技管第　７４号</v>
          </cell>
          <cell r="K60" t="str">
            <v>平成１４年　７月１１日</v>
          </cell>
          <cell r="S60">
            <v>58</v>
          </cell>
          <cell r="U60">
            <v>2.6</v>
          </cell>
          <cell r="V60">
            <v>2.6</v>
          </cell>
          <cell r="W60">
            <v>9.1</v>
          </cell>
          <cell r="X60">
            <v>6.9</v>
          </cell>
          <cell r="Y60">
            <v>6.9</v>
          </cell>
          <cell r="Z60">
            <v>1.6</v>
          </cell>
          <cell r="AA60">
            <v>9.1</v>
          </cell>
          <cell r="AB60">
            <v>9.1</v>
          </cell>
          <cell r="AC60">
            <v>6.5</v>
          </cell>
          <cell r="AD60">
            <v>3.4</v>
          </cell>
          <cell r="AE60">
            <v>2.6</v>
          </cell>
          <cell r="AF60">
            <v>4.4000000000000004</v>
          </cell>
          <cell r="AG60">
            <v>0</v>
          </cell>
          <cell r="AH60" t="str">
            <v>A</v>
          </cell>
          <cell r="AJ60" t="str">
            <v>Ａ</v>
          </cell>
          <cell r="AM60" t="str">
            <v>Ｃ</v>
          </cell>
          <cell r="AQ60" t="str">
            <v>Ｃ</v>
          </cell>
          <cell r="AW60" t="str">
            <v>B</v>
          </cell>
          <cell r="BC60" t="str">
            <v>Ｂ</v>
          </cell>
          <cell r="BE60" t="str">
            <v>B</v>
          </cell>
          <cell r="BK60" t="str">
            <v>Ｂ</v>
          </cell>
          <cell r="BM60" t="str">
            <v>電通設備</v>
          </cell>
          <cell r="BN60" t="str">
            <v>やや難</v>
          </cell>
          <cell r="BO60" t="str">
            <v>Ⅱ</v>
          </cell>
        </row>
        <row r="61">
          <cell r="B61">
            <v>59</v>
          </cell>
          <cell r="C61" t="str">
            <v>佐世保管内光ケーブル敷設工事</v>
          </cell>
          <cell r="D61" t="str">
            <v>長崎県佐世保市卸本町２７－３</v>
          </cell>
          <cell r="E61" t="str">
            <v>千日電設　（株）</v>
          </cell>
          <cell r="F61" t="str">
            <v>代表取締役　平岡　清久</v>
          </cell>
          <cell r="G61" t="str">
            <v>平成１３年３月１０日～平成１４年３月２９日</v>
          </cell>
          <cell r="H61" t="str">
            <v>平成１４年３月２９日</v>
          </cell>
          <cell r="I61">
            <v>56</v>
          </cell>
          <cell r="J61" t="str">
            <v>国九整技管第　７４号</v>
          </cell>
          <cell r="K61" t="str">
            <v>平成１４年　７月１１日</v>
          </cell>
          <cell r="S61">
            <v>59</v>
          </cell>
          <cell r="U61">
            <v>3.2</v>
          </cell>
          <cell r="V61">
            <v>3.2</v>
          </cell>
          <cell r="W61">
            <v>10.7</v>
          </cell>
          <cell r="X61">
            <v>8.1</v>
          </cell>
          <cell r="Y61">
            <v>2.9</v>
          </cell>
          <cell r="Z61">
            <v>3</v>
          </cell>
          <cell r="AA61">
            <v>11.5</v>
          </cell>
          <cell r="AB61">
            <v>9.5</v>
          </cell>
          <cell r="AC61">
            <v>6.5</v>
          </cell>
          <cell r="AD61">
            <v>3.4</v>
          </cell>
          <cell r="AE61">
            <v>2.6</v>
          </cell>
          <cell r="AF61">
            <v>4.4000000000000004</v>
          </cell>
          <cell r="AG61">
            <v>-13</v>
          </cell>
          <cell r="AH61" t="str">
            <v>C</v>
          </cell>
          <cell r="AM61" t="str">
            <v>Ｃ</v>
          </cell>
          <cell r="AQ61" t="str">
            <v>Ｃ</v>
          </cell>
          <cell r="AW61" t="str">
            <v>A</v>
          </cell>
          <cell r="BB61" t="str">
            <v>B</v>
          </cell>
          <cell r="BC61" t="str">
            <v>A</v>
          </cell>
          <cell r="BE61" t="str">
            <v>A</v>
          </cell>
          <cell r="BK61" t="str">
            <v>A</v>
          </cell>
          <cell r="BM61" t="str">
            <v>その他</v>
          </cell>
          <cell r="BN61" t="str">
            <v>難</v>
          </cell>
          <cell r="BO61" t="str">
            <v>Ⅲ</v>
          </cell>
        </row>
        <row r="62">
          <cell r="B62">
            <v>60</v>
          </cell>
          <cell r="C62" t="str">
            <v>熊本３号・２０８号山鹿地区光ケーブル敷設工事</v>
          </cell>
          <cell r="D62" t="str">
            <v>福岡市南区那ノ川１－２３－３５</v>
          </cell>
          <cell r="E62" t="str">
            <v>（株）九電工</v>
          </cell>
          <cell r="F62" t="str">
            <v>代表取締役　松村　隆</v>
          </cell>
          <cell r="G62" t="str">
            <v>平成１３年３月９日～平成１４年３月２０日</v>
          </cell>
          <cell r="H62" t="str">
            <v>平成１４年３月２０日</v>
          </cell>
          <cell r="I62">
            <v>78</v>
          </cell>
          <cell r="J62" t="str">
            <v>国九整技管第　７４号</v>
          </cell>
          <cell r="K62" t="str">
            <v>平成１４年　７月１１日</v>
          </cell>
          <cell r="S62">
            <v>60</v>
          </cell>
          <cell r="U62">
            <v>3.2</v>
          </cell>
          <cell r="V62">
            <v>3.2</v>
          </cell>
          <cell r="W62">
            <v>10.7</v>
          </cell>
          <cell r="X62">
            <v>8.1</v>
          </cell>
          <cell r="Y62">
            <v>9.1999999999999993</v>
          </cell>
          <cell r="Z62">
            <v>3</v>
          </cell>
          <cell r="AA62">
            <v>9.5</v>
          </cell>
          <cell r="AB62">
            <v>12.9</v>
          </cell>
          <cell r="AC62">
            <v>7.5</v>
          </cell>
          <cell r="AD62">
            <v>3.4</v>
          </cell>
          <cell r="AE62">
            <v>2.6</v>
          </cell>
          <cell r="AF62">
            <v>4.4000000000000004</v>
          </cell>
          <cell r="AG62">
            <v>0</v>
          </cell>
          <cell r="AH62" t="str">
            <v>A</v>
          </cell>
          <cell r="AI62" t="str">
            <v>Ｃ</v>
          </cell>
          <cell r="AJ62" t="str">
            <v>A</v>
          </cell>
          <cell r="AM62" t="str">
            <v>Ｃ</v>
          </cell>
          <cell r="AN62" t="str">
            <v>C</v>
          </cell>
          <cell r="AO62" t="str">
            <v>C</v>
          </cell>
          <cell r="AP62" t="str">
            <v>C</v>
          </cell>
          <cell r="AQ62" t="str">
            <v>Ｃ</v>
          </cell>
          <cell r="AR62" t="str">
            <v>C</v>
          </cell>
          <cell r="AS62" t="str">
            <v>C</v>
          </cell>
          <cell r="AT62" t="str">
            <v>C</v>
          </cell>
          <cell r="AW62" t="str">
            <v>B</v>
          </cell>
          <cell r="AX62" t="str">
            <v>C</v>
          </cell>
          <cell r="AY62" t="str">
            <v>C</v>
          </cell>
          <cell r="AZ62" t="str">
            <v>C</v>
          </cell>
          <cell r="BA62" t="str">
            <v>C</v>
          </cell>
          <cell r="BB62" t="str">
            <v>B</v>
          </cell>
          <cell r="BC62" t="str">
            <v>B</v>
          </cell>
          <cell r="BD62" t="str">
            <v>C</v>
          </cell>
          <cell r="BE62" t="str">
            <v>B</v>
          </cell>
          <cell r="BF62" t="str">
            <v>B</v>
          </cell>
          <cell r="BG62" t="str">
            <v>C</v>
          </cell>
          <cell r="BH62" t="str">
            <v>C</v>
          </cell>
          <cell r="BI62" t="str">
            <v>C</v>
          </cell>
          <cell r="BJ62" t="str">
            <v>C</v>
          </cell>
          <cell r="BK62" t="str">
            <v>B</v>
          </cell>
          <cell r="BL62" t="str">
            <v>C</v>
          </cell>
          <cell r="BM62" t="str">
            <v>電通設備</v>
          </cell>
          <cell r="BN62" t="str">
            <v>やや難</v>
          </cell>
          <cell r="BO62" t="str">
            <v>Ⅱ</v>
          </cell>
        </row>
        <row r="63">
          <cell r="B63">
            <v>61</v>
          </cell>
          <cell r="C63" t="str">
            <v>熊本３号・５７号熊本地区光ケーブル敷設工事</v>
          </cell>
          <cell r="D63" t="str">
            <v>熊本県熊本市九品寺３－１５－７</v>
          </cell>
          <cell r="E63" t="str">
            <v>西日本システム建設（株）</v>
          </cell>
          <cell r="F63" t="str">
            <v>代表取締役　赤星　敦</v>
          </cell>
          <cell r="G63" t="str">
            <v>平成１３年３月１３日～平成１４年３月２０日</v>
          </cell>
          <cell r="H63" t="str">
            <v>平成１４年３月２０日</v>
          </cell>
          <cell r="I63">
            <v>77</v>
          </cell>
          <cell r="J63" t="str">
            <v>国九整技管第　７４号</v>
          </cell>
          <cell r="K63" t="str">
            <v>平成１４年　７月１１日</v>
          </cell>
          <cell r="S63">
            <v>61</v>
          </cell>
          <cell r="U63">
            <v>3.2</v>
          </cell>
          <cell r="V63">
            <v>3.2</v>
          </cell>
          <cell r="W63">
            <v>10.7</v>
          </cell>
          <cell r="X63">
            <v>8.1</v>
          </cell>
          <cell r="Y63">
            <v>9.1999999999999993</v>
          </cell>
          <cell r="Z63">
            <v>3</v>
          </cell>
          <cell r="AA63">
            <v>9.5</v>
          </cell>
          <cell r="AB63">
            <v>12.5</v>
          </cell>
          <cell r="AC63">
            <v>7.5</v>
          </cell>
          <cell r="AD63">
            <v>3.4</v>
          </cell>
          <cell r="AE63">
            <v>2.6</v>
          </cell>
          <cell r="AF63">
            <v>4.4000000000000004</v>
          </cell>
          <cell r="AG63">
            <v>0</v>
          </cell>
          <cell r="AH63" t="str">
            <v>A</v>
          </cell>
          <cell r="AI63" t="str">
            <v>Ｃ</v>
          </cell>
          <cell r="AJ63" t="str">
            <v>A</v>
          </cell>
          <cell r="AM63" t="str">
            <v>Ｃ</v>
          </cell>
          <cell r="AN63" t="str">
            <v>C</v>
          </cell>
          <cell r="AO63" t="str">
            <v>C</v>
          </cell>
          <cell r="AP63" t="str">
            <v>C</v>
          </cell>
          <cell r="AQ63" t="str">
            <v>Ｃ</v>
          </cell>
          <cell r="AR63" t="str">
            <v>C</v>
          </cell>
          <cell r="AS63" t="str">
            <v>C</v>
          </cell>
          <cell r="AT63" t="str">
            <v>C</v>
          </cell>
          <cell r="AW63" t="str">
            <v>B</v>
          </cell>
          <cell r="AX63" t="str">
            <v>C</v>
          </cell>
          <cell r="AY63" t="str">
            <v>C</v>
          </cell>
          <cell r="AZ63" t="str">
            <v>C</v>
          </cell>
          <cell r="BA63" t="str">
            <v>C</v>
          </cell>
          <cell r="BB63" t="str">
            <v>B</v>
          </cell>
          <cell r="BC63" t="str">
            <v>B</v>
          </cell>
          <cell r="BD63" t="str">
            <v>C</v>
          </cell>
          <cell r="BE63" t="str">
            <v>B</v>
          </cell>
          <cell r="BF63" t="str">
            <v>B</v>
          </cell>
          <cell r="BG63" t="str">
            <v>C</v>
          </cell>
          <cell r="BH63" t="str">
            <v>C</v>
          </cell>
          <cell r="BI63" t="str">
            <v>C</v>
          </cell>
          <cell r="BJ63" t="str">
            <v>C</v>
          </cell>
          <cell r="BK63" t="str">
            <v>B</v>
          </cell>
          <cell r="BL63" t="str">
            <v>C</v>
          </cell>
          <cell r="BM63" t="str">
            <v>電通設備</v>
          </cell>
          <cell r="BN63" t="str">
            <v>やや難</v>
          </cell>
          <cell r="BO63" t="str">
            <v>Ⅱ</v>
          </cell>
        </row>
        <row r="64">
          <cell r="B64">
            <v>62</v>
          </cell>
          <cell r="C64" t="str">
            <v>熊本３号水俣地区光ケーブル敷設工事</v>
          </cell>
          <cell r="D64" t="str">
            <v>福岡市中央区薬院３－１６－３３</v>
          </cell>
          <cell r="E64" t="str">
            <v>東光電気工事（株）　九州支社</v>
          </cell>
          <cell r="F64" t="str">
            <v>支社長　中村　誠一</v>
          </cell>
          <cell r="G64" t="str">
            <v>平成１３年３月９日～平成１４年３月２０日</v>
          </cell>
          <cell r="H64" t="str">
            <v>平成１４年３月２０日</v>
          </cell>
          <cell r="I64">
            <v>79</v>
          </cell>
          <cell r="J64" t="str">
            <v>国九整技管第　７４号</v>
          </cell>
          <cell r="K64" t="str">
            <v>平成１４年　７月１１日</v>
          </cell>
          <cell r="S64">
            <v>62</v>
          </cell>
          <cell r="U64">
            <v>3.2</v>
          </cell>
          <cell r="V64">
            <v>3.8</v>
          </cell>
          <cell r="W64">
            <v>10.7</v>
          </cell>
          <cell r="X64">
            <v>8.1</v>
          </cell>
          <cell r="Y64">
            <v>9.1999999999999993</v>
          </cell>
          <cell r="Z64">
            <v>3</v>
          </cell>
          <cell r="AA64">
            <v>11.9</v>
          </cell>
          <cell r="AB64">
            <v>12.5</v>
          </cell>
          <cell r="AC64">
            <v>6.5</v>
          </cell>
          <cell r="AD64">
            <v>3.4</v>
          </cell>
          <cell r="AE64">
            <v>2.6</v>
          </cell>
          <cell r="AF64">
            <v>4.4000000000000004</v>
          </cell>
          <cell r="AG64">
            <v>0</v>
          </cell>
          <cell r="AH64" t="str">
            <v>A</v>
          </cell>
          <cell r="AI64" t="str">
            <v>Ｃ</v>
          </cell>
          <cell r="AJ64" t="str">
            <v>A</v>
          </cell>
          <cell r="AM64" t="str">
            <v>Ｃ</v>
          </cell>
          <cell r="AN64" t="str">
            <v>C</v>
          </cell>
          <cell r="AO64" t="str">
            <v>C</v>
          </cell>
          <cell r="AP64" t="str">
            <v>C</v>
          </cell>
          <cell r="AQ64" t="str">
            <v>Ｃ</v>
          </cell>
          <cell r="AR64" t="str">
            <v>C</v>
          </cell>
          <cell r="AS64" t="str">
            <v>C</v>
          </cell>
          <cell r="AT64" t="str">
            <v>C</v>
          </cell>
          <cell r="AW64" t="str">
            <v>A</v>
          </cell>
          <cell r="AX64" t="str">
            <v>C</v>
          </cell>
          <cell r="AY64" t="str">
            <v>C</v>
          </cell>
          <cell r="AZ64" t="str">
            <v>C</v>
          </cell>
          <cell r="BA64" t="str">
            <v>C</v>
          </cell>
          <cell r="BB64" t="str">
            <v>B</v>
          </cell>
          <cell r="BC64" t="str">
            <v>A</v>
          </cell>
          <cell r="BD64" t="str">
            <v>C</v>
          </cell>
          <cell r="BE64" t="str">
            <v>B</v>
          </cell>
          <cell r="BF64" t="str">
            <v>B</v>
          </cell>
          <cell r="BG64" t="str">
            <v>C</v>
          </cell>
          <cell r="BH64" t="str">
            <v>C</v>
          </cell>
          <cell r="BI64" t="str">
            <v>C</v>
          </cell>
          <cell r="BJ64" t="str">
            <v>C</v>
          </cell>
          <cell r="BK64" t="str">
            <v>B</v>
          </cell>
          <cell r="BL64" t="str">
            <v>C</v>
          </cell>
          <cell r="BM64" t="str">
            <v>電通設備</v>
          </cell>
          <cell r="BN64" t="str">
            <v>やや難</v>
          </cell>
          <cell r="BO64" t="str">
            <v>Ⅱ</v>
          </cell>
        </row>
        <row r="65">
          <cell r="B65">
            <v>63</v>
          </cell>
          <cell r="C65" t="str">
            <v>熊本５７号菊陽地区光ケーブル敷設工事</v>
          </cell>
          <cell r="D65" t="str">
            <v>福岡市博多区東比恵２－１９－８</v>
          </cell>
          <cell r="E65" t="str">
            <v>（株）三和エレック　九州支店</v>
          </cell>
          <cell r="F65" t="str">
            <v>支店長　汐崎　孝行</v>
          </cell>
          <cell r="G65" t="str">
            <v>平成１３年３月１４日～平成１４年３月２０日</v>
          </cell>
          <cell r="H65" t="str">
            <v>平成１４年３月２６日</v>
          </cell>
          <cell r="I65">
            <v>72</v>
          </cell>
          <cell r="J65" t="str">
            <v>国九整技管第　７４号</v>
          </cell>
          <cell r="K65" t="str">
            <v>平成１４年　７月１１日</v>
          </cell>
          <cell r="S65">
            <v>63</v>
          </cell>
          <cell r="U65">
            <v>2.6</v>
          </cell>
          <cell r="V65">
            <v>2.6</v>
          </cell>
          <cell r="W65">
            <v>9.1</v>
          </cell>
          <cell r="X65">
            <v>6.9</v>
          </cell>
          <cell r="Y65">
            <v>8.8000000000000007</v>
          </cell>
          <cell r="Z65">
            <v>3</v>
          </cell>
          <cell r="AA65">
            <v>11.5</v>
          </cell>
          <cell r="AB65">
            <v>9.1</v>
          </cell>
          <cell r="AC65">
            <v>7.5</v>
          </cell>
          <cell r="AD65">
            <v>3.4</v>
          </cell>
          <cell r="AE65">
            <v>2.6</v>
          </cell>
          <cell r="AF65">
            <v>4.4000000000000004</v>
          </cell>
          <cell r="AG65">
            <v>0</v>
          </cell>
          <cell r="AH65" t="str">
            <v>A</v>
          </cell>
          <cell r="AI65" t="str">
            <v>Ｃ</v>
          </cell>
          <cell r="AJ65" t="str">
            <v>A</v>
          </cell>
          <cell r="AM65" t="str">
            <v>Ｃ</v>
          </cell>
          <cell r="AN65" t="str">
            <v>C</v>
          </cell>
          <cell r="AO65" t="str">
            <v>C</v>
          </cell>
          <cell r="AP65" t="str">
            <v>C</v>
          </cell>
          <cell r="AQ65" t="str">
            <v>Ｃ</v>
          </cell>
          <cell r="AR65" t="str">
            <v>C</v>
          </cell>
          <cell r="AS65" t="str">
            <v>C</v>
          </cell>
          <cell r="AT65" t="str">
            <v>C</v>
          </cell>
          <cell r="AW65" t="str">
            <v>B</v>
          </cell>
          <cell r="AX65" t="str">
            <v>C</v>
          </cell>
          <cell r="AY65" t="str">
            <v>C</v>
          </cell>
          <cell r="AZ65" t="str">
            <v>C</v>
          </cell>
          <cell r="BA65" t="str">
            <v>C</v>
          </cell>
          <cell r="BB65" t="str">
            <v>B</v>
          </cell>
          <cell r="BC65" t="str">
            <v>B</v>
          </cell>
          <cell r="BD65" t="str">
            <v>C</v>
          </cell>
          <cell r="BE65" t="str">
            <v>B</v>
          </cell>
          <cell r="BF65" t="str">
            <v>B</v>
          </cell>
          <cell r="BG65" t="str">
            <v>C</v>
          </cell>
          <cell r="BH65" t="str">
            <v>C</v>
          </cell>
          <cell r="BI65" t="str">
            <v>C</v>
          </cell>
          <cell r="BJ65" t="str">
            <v>C</v>
          </cell>
          <cell r="BK65" t="str">
            <v>B</v>
          </cell>
          <cell r="BL65" t="str">
            <v>C</v>
          </cell>
          <cell r="BM65" t="str">
            <v>電通設備</v>
          </cell>
          <cell r="BN65" t="str">
            <v>やや難</v>
          </cell>
          <cell r="BO65" t="str">
            <v>Ⅱ</v>
          </cell>
        </row>
        <row r="66">
          <cell r="B66">
            <v>64</v>
          </cell>
          <cell r="C66" t="str">
            <v>大分地区外光ケーブル敷設工事</v>
          </cell>
          <cell r="D66" t="str">
            <v>福岡市中央区赤坂２－５－５５</v>
          </cell>
          <cell r="E66" t="str">
            <v>（株）きんでん　九州支社</v>
          </cell>
          <cell r="F66" t="str">
            <v>支社長　諏訪　博行</v>
          </cell>
          <cell r="G66" t="str">
            <v>平成１３年３月１３日～平成１４年３月２９日</v>
          </cell>
          <cell r="H66" t="str">
            <v>平成１４年３月２８日</v>
          </cell>
          <cell r="I66">
            <v>72</v>
          </cell>
          <cell r="J66" t="str">
            <v>国九整技管第　７４号</v>
          </cell>
          <cell r="K66" t="str">
            <v>平成１４年　７月１１日</v>
          </cell>
          <cell r="S66">
            <v>64</v>
          </cell>
          <cell r="U66">
            <v>3.2</v>
          </cell>
          <cell r="V66">
            <v>3.8</v>
          </cell>
          <cell r="W66">
            <v>9.6999999999999993</v>
          </cell>
          <cell r="X66">
            <v>8.1</v>
          </cell>
          <cell r="Y66">
            <v>6.9</v>
          </cell>
          <cell r="Z66">
            <v>2.6</v>
          </cell>
          <cell r="AA66">
            <v>11.9</v>
          </cell>
          <cell r="AB66">
            <v>9.1</v>
          </cell>
          <cell r="AC66">
            <v>7.5</v>
          </cell>
          <cell r="AD66">
            <v>2.6</v>
          </cell>
          <cell r="AE66">
            <v>2.6</v>
          </cell>
          <cell r="AF66">
            <v>4.4000000000000004</v>
          </cell>
          <cell r="AG66">
            <v>0</v>
          </cell>
          <cell r="AH66" t="str">
            <v>A</v>
          </cell>
          <cell r="AJ66" t="str">
            <v>A</v>
          </cell>
          <cell r="AM66" t="str">
            <v>Ｃ</v>
          </cell>
          <cell r="AQ66" t="str">
            <v>Ｃ</v>
          </cell>
          <cell r="AW66" t="str">
            <v>B</v>
          </cell>
          <cell r="BC66" t="str">
            <v>B</v>
          </cell>
          <cell r="BE66" t="str">
            <v>B</v>
          </cell>
          <cell r="BF66" t="str">
            <v>B</v>
          </cell>
          <cell r="BJ66" t="str">
            <v>B</v>
          </cell>
          <cell r="BM66" t="str">
            <v>電通設備</v>
          </cell>
          <cell r="BN66" t="str">
            <v>やや難</v>
          </cell>
          <cell r="BO66" t="str">
            <v>Ⅱ</v>
          </cell>
        </row>
        <row r="67">
          <cell r="B67">
            <v>65</v>
          </cell>
          <cell r="C67" t="str">
            <v>大分１０号日出バイパス道路情報設備外設置工事</v>
          </cell>
          <cell r="D67" t="str">
            <v>福岡市博多区東光２－１０－１６</v>
          </cell>
          <cell r="E67" t="str">
            <v>小糸工業（株）　九州支店</v>
          </cell>
          <cell r="F67" t="str">
            <v>支店長　武田　奉彦</v>
          </cell>
          <cell r="G67" t="str">
            <v>平成１３年３月１３日～平成１４年３月３１日</v>
          </cell>
          <cell r="H67" t="str">
            <v>平成１４年３月２７日</v>
          </cell>
          <cell r="I67">
            <v>67</v>
          </cell>
          <cell r="J67" t="str">
            <v>国九整技管第　７４号</v>
          </cell>
          <cell r="K67" t="str">
            <v>平成１４年　７月１１日</v>
          </cell>
          <cell r="S67">
            <v>65</v>
          </cell>
          <cell r="U67">
            <v>2.6</v>
          </cell>
          <cell r="V67">
            <v>2.6</v>
          </cell>
          <cell r="W67">
            <v>9.1</v>
          </cell>
          <cell r="X67">
            <v>6.9</v>
          </cell>
          <cell r="Y67">
            <v>6.9</v>
          </cell>
          <cell r="Z67">
            <v>2.6</v>
          </cell>
          <cell r="AA67">
            <v>11.1</v>
          </cell>
          <cell r="AB67">
            <v>9.1</v>
          </cell>
          <cell r="AC67">
            <v>6.5</v>
          </cell>
          <cell r="AD67">
            <v>2.6</v>
          </cell>
          <cell r="AE67">
            <v>2.6</v>
          </cell>
          <cell r="AF67">
            <v>4.4000000000000004</v>
          </cell>
          <cell r="AG67">
            <v>0</v>
          </cell>
          <cell r="AH67" t="str">
            <v>Ｂ</v>
          </cell>
          <cell r="AJ67" t="str">
            <v>B</v>
          </cell>
          <cell r="AM67" t="str">
            <v>Ｃ</v>
          </cell>
          <cell r="AQ67" t="str">
            <v>Ｃ</v>
          </cell>
          <cell r="AW67" t="str">
            <v>C</v>
          </cell>
          <cell r="BE67" t="str">
            <v>B</v>
          </cell>
          <cell r="BI67" t="str">
            <v>B</v>
          </cell>
          <cell r="BM67" t="str">
            <v>電通設備</v>
          </cell>
          <cell r="BN67" t="str">
            <v>やや難</v>
          </cell>
          <cell r="BO67" t="str">
            <v>Ⅱ</v>
          </cell>
        </row>
        <row r="68">
          <cell r="B68">
            <v>66</v>
          </cell>
          <cell r="C68" t="str">
            <v>鹿児島３号光ケーブル敷設（その２）工事</v>
          </cell>
          <cell r="D68" t="str">
            <v>福岡市中央区平尾１丁目８－２４</v>
          </cell>
          <cell r="E68" t="str">
            <v>（株）サンテック　九州支社</v>
          </cell>
          <cell r="F68" t="str">
            <v>支社長　木谷　敏男</v>
          </cell>
          <cell r="G68" t="str">
            <v>平成１３年３月３日～平成１４年３月２０日</v>
          </cell>
          <cell r="H68" t="str">
            <v>平成１４年３月２０日</v>
          </cell>
          <cell r="I68">
            <v>72</v>
          </cell>
          <cell r="J68" t="str">
            <v>国九整技管第　７４号</v>
          </cell>
          <cell r="K68" t="str">
            <v>平成１４年　７月１１日</v>
          </cell>
          <cell r="S68">
            <v>66</v>
          </cell>
          <cell r="U68">
            <v>3.2</v>
          </cell>
          <cell r="V68">
            <v>2.6</v>
          </cell>
          <cell r="W68">
            <v>10.7</v>
          </cell>
          <cell r="X68">
            <v>6.9</v>
          </cell>
          <cell r="Y68">
            <v>8.4</v>
          </cell>
          <cell r="Z68">
            <v>3</v>
          </cell>
          <cell r="AA68">
            <v>11.5</v>
          </cell>
          <cell r="AB68">
            <v>9.1</v>
          </cell>
          <cell r="AC68">
            <v>6.5</v>
          </cell>
          <cell r="AD68">
            <v>3.4</v>
          </cell>
          <cell r="AE68">
            <v>2.6</v>
          </cell>
          <cell r="AF68">
            <v>4.4000000000000004</v>
          </cell>
          <cell r="AG68">
            <v>0</v>
          </cell>
          <cell r="AH68" t="str">
            <v>A</v>
          </cell>
          <cell r="AJ68" t="str">
            <v>A</v>
          </cell>
          <cell r="AM68" t="str">
            <v>Ｃ</v>
          </cell>
          <cell r="AQ68" t="str">
            <v>Ｃ</v>
          </cell>
          <cell r="AW68" t="str">
            <v>B</v>
          </cell>
          <cell r="BC68" t="str">
            <v>B</v>
          </cell>
          <cell r="BE68" t="str">
            <v>B</v>
          </cell>
          <cell r="BK68" t="str">
            <v>B</v>
          </cell>
          <cell r="BM68" t="str">
            <v>その他</v>
          </cell>
          <cell r="BN68" t="str">
            <v>やや難</v>
          </cell>
          <cell r="BO68" t="str">
            <v>Ⅱ</v>
          </cell>
        </row>
        <row r="69">
          <cell r="B69">
            <v>67</v>
          </cell>
          <cell r="C69" t="str">
            <v>鹿児島３号光ケーブル敷設（その３）工事</v>
          </cell>
          <cell r="D69" t="str">
            <v>福岡市中央区舞鶴１－３－１４　小榎ビル３Ｆ</v>
          </cell>
          <cell r="E69" t="str">
            <v>（株）トーエネック　九州支社</v>
          </cell>
          <cell r="F69" t="str">
            <v>支社長　永田　千俊</v>
          </cell>
          <cell r="G69" t="str">
            <v>平成１３年３月３日～平成１４年３月２０日</v>
          </cell>
          <cell r="H69" t="str">
            <v>平成１４年３月２０日</v>
          </cell>
          <cell r="I69">
            <v>73</v>
          </cell>
          <cell r="J69" t="str">
            <v>国九整技管第　７４号</v>
          </cell>
          <cell r="K69" t="str">
            <v>平成１４年　７月１１日</v>
          </cell>
          <cell r="S69">
            <v>67</v>
          </cell>
          <cell r="U69">
            <v>3.2</v>
          </cell>
          <cell r="V69">
            <v>2.6</v>
          </cell>
          <cell r="W69">
            <v>10.7</v>
          </cell>
          <cell r="X69">
            <v>6.9</v>
          </cell>
          <cell r="Y69">
            <v>8.8000000000000007</v>
          </cell>
          <cell r="Z69">
            <v>2.6</v>
          </cell>
          <cell r="AA69">
            <v>11.5</v>
          </cell>
          <cell r="AB69">
            <v>9.5</v>
          </cell>
          <cell r="AC69">
            <v>6.5</v>
          </cell>
          <cell r="AD69">
            <v>3</v>
          </cell>
          <cell r="AE69">
            <v>3</v>
          </cell>
          <cell r="AF69">
            <v>4.4000000000000004</v>
          </cell>
          <cell r="AG69">
            <v>0</v>
          </cell>
          <cell r="AH69" t="str">
            <v>A</v>
          </cell>
          <cell r="AJ69" t="str">
            <v>A</v>
          </cell>
          <cell r="AM69" t="str">
            <v>Ｃ</v>
          </cell>
          <cell r="AQ69" t="str">
            <v>B</v>
          </cell>
          <cell r="AS69" t="str">
            <v>B</v>
          </cell>
          <cell r="AW69" t="str">
            <v>B</v>
          </cell>
          <cell r="BC69" t="str">
            <v>B</v>
          </cell>
          <cell r="BE69" t="str">
            <v>C</v>
          </cell>
          <cell r="BM69" t="str">
            <v>その他</v>
          </cell>
          <cell r="BN69" t="str">
            <v>やや難</v>
          </cell>
          <cell r="BO69" t="str">
            <v>Ⅱ</v>
          </cell>
        </row>
        <row r="70">
          <cell r="B70">
            <v>68</v>
          </cell>
          <cell r="J70" t="str">
            <v>国九整技管第　７４号</v>
          </cell>
          <cell r="K70" t="str">
            <v>平成１４年　７月１１日</v>
          </cell>
        </row>
        <row r="71">
          <cell r="B71">
            <v>69</v>
          </cell>
          <cell r="J71" t="str">
            <v>国九整技管第　７４号</v>
          </cell>
          <cell r="K71" t="str">
            <v>平成１４年　７月１１日</v>
          </cell>
        </row>
        <row r="72">
          <cell r="B72">
            <v>70</v>
          </cell>
          <cell r="J72" t="str">
            <v>国九整技管第　７４号</v>
          </cell>
          <cell r="K72" t="str">
            <v>平成１４年　７月１１日</v>
          </cell>
        </row>
        <row r="73">
          <cell r="B73">
            <v>71</v>
          </cell>
          <cell r="J73" t="str">
            <v>国九整技管第　７４号</v>
          </cell>
          <cell r="K73" t="str">
            <v>平成１４年　７月１１日</v>
          </cell>
        </row>
        <row r="74">
          <cell r="B74">
            <v>72</v>
          </cell>
          <cell r="J74" t="str">
            <v>国九整技管第　７４号</v>
          </cell>
          <cell r="K74" t="str">
            <v>平成１４年　７月１１日</v>
          </cell>
        </row>
        <row r="75">
          <cell r="B75">
            <v>73</v>
          </cell>
          <cell r="J75" t="str">
            <v>国九整技管第　７４号</v>
          </cell>
          <cell r="K75" t="str">
            <v>平成１４年　７月１１日</v>
          </cell>
        </row>
        <row r="76">
          <cell r="B76">
            <v>74</v>
          </cell>
          <cell r="J76" t="str">
            <v>国九整技管第　７４号</v>
          </cell>
          <cell r="K76" t="str">
            <v>平成１４年　７月１１日</v>
          </cell>
        </row>
        <row r="77">
          <cell r="B77">
            <v>75</v>
          </cell>
          <cell r="J77" t="str">
            <v>国九整技管第　７４号</v>
          </cell>
          <cell r="K77" t="str">
            <v>平成１４年　７月１１日</v>
          </cell>
        </row>
        <row r="78">
          <cell r="B78" t="str">
            <v>,</v>
          </cell>
          <cell r="J78" t="str">
            <v>国九整技管第　７４号</v>
          </cell>
          <cell r="K78" t="str">
            <v>平成１４年　７月１１日</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ctrlProp" Target="../ctrlProps/ctrlProp2.xml"/><Relationship Id="rId63" Type="http://schemas.openxmlformats.org/officeDocument/2006/relationships/ctrlProp" Target="../ctrlProps/ctrlProp18.xml"/><Relationship Id="rId68" Type="http://schemas.openxmlformats.org/officeDocument/2006/relationships/ctrlProp" Target="../ctrlProps/ctrlProp23.xml"/><Relationship Id="rId7" Type="http://schemas.openxmlformats.org/officeDocument/2006/relationships/image" Target="../media/image2.emf"/><Relationship Id="rId71" Type="http://schemas.openxmlformats.org/officeDocument/2006/relationships/comments" Target="../comments1.xml"/><Relationship Id="rId2" Type="http://schemas.openxmlformats.org/officeDocument/2006/relationships/drawing" Target="../drawings/drawing4.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ctrlProp" Target="../ctrlProps/ctrlProp8.xml"/><Relationship Id="rId58" Type="http://schemas.openxmlformats.org/officeDocument/2006/relationships/ctrlProp" Target="../ctrlProps/ctrlProp13.xml"/><Relationship Id="rId66" Type="http://schemas.openxmlformats.org/officeDocument/2006/relationships/ctrlProp" Target="../ctrlProps/ctrlProp21.xml"/><Relationship Id="rId5" Type="http://schemas.openxmlformats.org/officeDocument/2006/relationships/image" Target="../media/image1.emf"/><Relationship Id="rId61" Type="http://schemas.openxmlformats.org/officeDocument/2006/relationships/ctrlProp" Target="../ctrlProps/ctrlProp16.xml"/><Relationship Id="rId19" Type="http://schemas.openxmlformats.org/officeDocument/2006/relationships/image" Target="../media/image8.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trlProp" Target="../ctrlProps/ctrlProp3.xml"/><Relationship Id="rId56" Type="http://schemas.openxmlformats.org/officeDocument/2006/relationships/ctrlProp" Target="../ctrlProps/ctrlProp11.xml"/><Relationship Id="rId64" Type="http://schemas.openxmlformats.org/officeDocument/2006/relationships/ctrlProp" Target="../ctrlProps/ctrlProp19.xml"/><Relationship Id="rId69" Type="http://schemas.openxmlformats.org/officeDocument/2006/relationships/ctrlProp" Target="../ctrlProps/ctrlProp24.xml"/><Relationship Id="rId8" Type="http://schemas.openxmlformats.org/officeDocument/2006/relationships/control" Target="../activeX/activeX3.xml"/><Relationship Id="rId51" Type="http://schemas.openxmlformats.org/officeDocument/2006/relationships/ctrlProp" Target="../ctrlProps/ctrlProp6.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trlProp" Target="../ctrlProps/ctrlProp1.xml"/><Relationship Id="rId59" Type="http://schemas.openxmlformats.org/officeDocument/2006/relationships/ctrlProp" Target="../ctrlProps/ctrlProp14.xml"/><Relationship Id="rId67" Type="http://schemas.openxmlformats.org/officeDocument/2006/relationships/ctrlProp" Target="../ctrlProps/ctrlProp22.xml"/><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trlProp" Target="../ctrlProps/ctrlProp9.xml"/><Relationship Id="rId62" Type="http://schemas.openxmlformats.org/officeDocument/2006/relationships/ctrlProp" Target="../ctrlProps/ctrlProp17.xml"/><Relationship Id="rId70" Type="http://schemas.openxmlformats.org/officeDocument/2006/relationships/ctrlProp" Target="../ctrlProps/ctrlProp25.xml"/><Relationship Id="rId1" Type="http://schemas.openxmlformats.org/officeDocument/2006/relationships/printerSettings" Target="../printerSettings/printerSettings10.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ctrlProp" Target="../ctrlProps/ctrlProp4.xml"/><Relationship Id="rId57" Type="http://schemas.openxmlformats.org/officeDocument/2006/relationships/ctrlProp" Target="../ctrlProps/ctrlProp12.xml"/><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trlProp" Target="../ctrlProps/ctrlProp7.xml"/><Relationship Id="rId60" Type="http://schemas.openxmlformats.org/officeDocument/2006/relationships/ctrlProp" Target="../ctrlProps/ctrlProp15.xml"/><Relationship Id="rId65" Type="http://schemas.openxmlformats.org/officeDocument/2006/relationships/ctrlProp" Target="../ctrlProps/ctrlProp20.xml"/><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34" Type="http://schemas.openxmlformats.org/officeDocument/2006/relationships/control" Target="../activeX/activeX16.xml"/><Relationship Id="rId50" Type="http://schemas.openxmlformats.org/officeDocument/2006/relationships/ctrlProp" Target="../ctrlProps/ctrlProp5.xml"/><Relationship Id="rId55"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8.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9.xml"/><Relationship Id="rId1" Type="http://schemas.openxmlformats.org/officeDocument/2006/relationships/printerSettings" Target="../printerSettings/printerSettings19.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2.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34.bin"/><Relationship Id="rId4" Type="http://schemas.openxmlformats.org/officeDocument/2006/relationships/comments" Target="../comments3.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pageSetUpPr fitToPage="1"/>
  </sheetPr>
  <dimension ref="A1:K63"/>
  <sheetViews>
    <sheetView view="pageBreakPreview" zoomScale="75" zoomScaleNormal="50" zoomScaleSheetLayoutView="75" workbookViewId="0">
      <pane xSplit="8" ySplit="4" topLeftCell="K47" activePane="bottomRight" state="frozen"/>
      <selection pane="topRight" activeCell="I1" sqref="I1"/>
      <selection pane="bottomLeft" activeCell="A5" sqref="A5"/>
      <selection pane="bottomRight" activeCell="A2" sqref="A2:G2"/>
    </sheetView>
  </sheetViews>
  <sheetFormatPr defaultRowHeight="17.100000000000001" customHeight="1" x14ac:dyDescent="0.2"/>
  <cols>
    <col min="1" max="1" width="6.75" style="1" customWidth="1"/>
    <col min="2" max="4" width="8.375" style="1" customWidth="1"/>
    <col min="5" max="5" width="6.75" style="2" customWidth="1"/>
    <col min="6" max="6" width="40.75" style="4" customWidth="1"/>
    <col min="7" max="7" width="72.875" style="2" customWidth="1"/>
    <col min="8" max="8" width="22.75" style="92" customWidth="1"/>
    <col min="9" max="10" width="11.125" style="21" customWidth="1"/>
    <col min="11" max="11" width="155.25" style="22" customWidth="1"/>
    <col min="12" max="16384" width="9" style="21"/>
  </cols>
  <sheetData>
    <row r="1" spans="1:11" ht="75.75" customHeight="1" thickBot="1" x14ac:dyDescent="0.45">
      <c r="A1" s="530" t="s">
        <v>785</v>
      </c>
      <c r="B1" s="91"/>
      <c r="C1" s="91"/>
      <c r="D1" s="91"/>
      <c r="E1" s="91"/>
      <c r="F1" s="529"/>
      <c r="G1" s="582" t="s">
        <v>706</v>
      </c>
      <c r="H1" s="582"/>
      <c r="I1" s="582"/>
      <c r="J1" s="582"/>
      <c r="K1" s="582"/>
    </row>
    <row r="2" spans="1:11" s="3" customFormat="1" ht="51" customHeight="1" thickTop="1" x14ac:dyDescent="0.2">
      <c r="A2" s="599" t="s">
        <v>128</v>
      </c>
      <c r="B2" s="600"/>
      <c r="C2" s="600"/>
      <c r="D2" s="600"/>
      <c r="E2" s="600"/>
      <c r="F2" s="600"/>
      <c r="G2" s="601"/>
      <c r="H2" s="561" t="s">
        <v>129</v>
      </c>
      <c r="I2" s="609" t="s">
        <v>23</v>
      </c>
      <c r="J2" s="610"/>
      <c r="K2" s="586" t="s">
        <v>5</v>
      </c>
    </row>
    <row r="3" spans="1:11" s="3" customFormat="1" ht="48" customHeight="1" x14ac:dyDescent="0.15">
      <c r="A3" s="602" t="s">
        <v>25</v>
      </c>
      <c r="B3" s="564" t="s">
        <v>4</v>
      </c>
      <c r="C3" s="565"/>
      <c r="D3" s="566"/>
      <c r="E3" s="591" t="s">
        <v>24</v>
      </c>
      <c r="F3" s="591" t="s">
        <v>6</v>
      </c>
      <c r="G3" s="597" t="s">
        <v>701</v>
      </c>
      <c r="H3" s="562"/>
      <c r="I3" s="589" t="s">
        <v>133</v>
      </c>
      <c r="J3" s="611" t="s">
        <v>731</v>
      </c>
      <c r="K3" s="587"/>
    </row>
    <row r="4" spans="1:11" s="3" customFormat="1" ht="50.25" customHeight="1" thickBot="1" x14ac:dyDescent="0.2">
      <c r="A4" s="603"/>
      <c r="B4" s="567"/>
      <c r="C4" s="568"/>
      <c r="D4" s="569"/>
      <c r="E4" s="592"/>
      <c r="F4" s="592"/>
      <c r="G4" s="598"/>
      <c r="H4" s="563"/>
      <c r="I4" s="590"/>
      <c r="J4" s="612"/>
      <c r="K4" s="588"/>
    </row>
    <row r="5" spans="1:11" s="1" customFormat="1" ht="65.25" customHeight="1" thickTop="1" x14ac:dyDescent="0.2">
      <c r="A5" s="604" t="s">
        <v>181</v>
      </c>
      <c r="B5" s="606" t="s">
        <v>7</v>
      </c>
      <c r="C5" s="593" t="s">
        <v>8</v>
      </c>
      <c r="D5" s="594"/>
      <c r="E5" s="5">
        <v>1</v>
      </c>
      <c r="F5" s="384" t="s">
        <v>130</v>
      </c>
      <c r="G5" s="378" t="s">
        <v>9</v>
      </c>
      <c r="H5" s="385" t="s">
        <v>26</v>
      </c>
      <c r="I5" s="379" t="s">
        <v>22</v>
      </c>
      <c r="J5" s="386"/>
      <c r="K5" s="387"/>
    </row>
    <row r="6" spans="1:11" s="1" customFormat="1" ht="65.25" customHeight="1" x14ac:dyDescent="0.2">
      <c r="A6" s="605"/>
      <c r="B6" s="607"/>
      <c r="C6" s="595" t="s">
        <v>10</v>
      </c>
      <c r="D6" s="595"/>
      <c r="E6" s="376">
        <v>2</v>
      </c>
      <c r="F6" s="6" t="s">
        <v>131</v>
      </c>
      <c r="G6" s="7" t="s">
        <v>11</v>
      </c>
      <c r="H6" s="388" t="s">
        <v>27</v>
      </c>
      <c r="I6" s="8" t="s">
        <v>12</v>
      </c>
      <c r="J6" s="9"/>
      <c r="K6" s="12"/>
    </row>
    <row r="7" spans="1:11" s="1" customFormat="1" ht="65.25" customHeight="1" x14ac:dyDescent="0.2">
      <c r="A7" s="605"/>
      <c r="B7" s="607"/>
      <c r="C7" s="595"/>
      <c r="D7" s="595"/>
      <c r="E7" s="10">
        <v>3</v>
      </c>
      <c r="F7" s="389" t="s">
        <v>20</v>
      </c>
      <c r="G7" s="7" t="s">
        <v>11</v>
      </c>
      <c r="H7" s="388" t="s">
        <v>27</v>
      </c>
      <c r="I7" s="8" t="s">
        <v>12</v>
      </c>
      <c r="J7" s="390"/>
      <c r="K7" s="12"/>
    </row>
    <row r="8" spans="1:11" s="1" customFormat="1" ht="65.25" customHeight="1" x14ac:dyDescent="0.2">
      <c r="A8" s="605"/>
      <c r="B8" s="607"/>
      <c r="C8" s="595"/>
      <c r="D8" s="595"/>
      <c r="E8" s="376">
        <v>4</v>
      </c>
      <c r="F8" s="6" t="s">
        <v>21</v>
      </c>
      <c r="G8" s="7" t="s">
        <v>11</v>
      </c>
      <c r="H8" s="388" t="s">
        <v>27</v>
      </c>
      <c r="I8" s="8" t="s">
        <v>12</v>
      </c>
      <c r="J8" s="9"/>
      <c r="K8" s="12"/>
    </row>
    <row r="9" spans="1:11" s="1" customFormat="1" ht="65.25" customHeight="1" x14ac:dyDescent="0.2">
      <c r="A9" s="605"/>
      <c r="B9" s="607"/>
      <c r="C9" s="595"/>
      <c r="D9" s="595"/>
      <c r="E9" s="10">
        <v>5</v>
      </c>
      <c r="F9" s="389" t="s">
        <v>13</v>
      </c>
      <c r="G9" s="7" t="s">
        <v>9</v>
      </c>
      <c r="H9" s="388" t="s">
        <v>26</v>
      </c>
      <c r="I9" s="8" t="s">
        <v>22</v>
      </c>
      <c r="J9" s="390"/>
      <c r="K9" s="12"/>
    </row>
    <row r="10" spans="1:11" s="1" customFormat="1" ht="65.25" customHeight="1" x14ac:dyDescent="0.2">
      <c r="A10" s="605"/>
      <c r="B10" s="607"/>
      <c r="C10" s="595"/>
      <c r="D10" s="595"/>
      <c r="E10" s="10">
        <v>6</v>
      </c>
      <c r="F10" s="389" t="s">
        <v>14</v>
      </c>
      <c r="G10" s="7" t="s">
        <v>351</v>
      </c>
      <c r="H10" s="388" t="s">
        <v>28</v>
      </c>
      <c r="I10" s="8" t="s">
        <v>15</v>
      </c>
      <c r="J10" s="390"/>
      <c r="K10" s="12"/>
    </row>
    <row r="11" spans="1:11" s="1" customFormat="1" ht="65.25" customHeight="1" thickBot="1" x14ac:dyDescent="0.25">
      <c r="A11" s="605"/>
      <c r="B11" s="608"/>
      <c r="C11" s="596"/>
      <c r="D11" s="596"/>
      <c r="E11" s="11">
        <v>7</v>
      </c>
      <c r="F11" s="405" t="s">
        <v>132</v>
      </c>
      <c r="G11" s="391" t="s">
        <v>18</v>
      </c>
      <c r="H11" s="392" t="s">
        <v>29</v>
      </c>
      <c r="I11" s="393" t="s">
        <v>19</v>
      </c>
      <c r="J11" s="394"/>
      <c r="K11" s="395"/>
    </row>
    <row r="12" spans="1:11" s="1" customFormat="1" ht="65.25" customHeight="1" x14ac:dyDescent="0.2">
      <c r="A12" s="605"/>
      <c r="B12" s="573" t="s">
        <v>148</v>
      </c>
      <c r="C12" s="574"/>
      <c r="D12" s="575"/>
      <c r="E12" s="376">
        <v>8</v>
      </c>
      <c r="F12" s="6" t="s">
        <v>136</v>
      </c>
      <c r="G12" s="7" t="s">
        <v>142</v>
      </c>
      <c r="H12" s="20" t="s">
        <v>179</v>
      </c>
      <c r="I12" s="8" t="s">
        <v>137</v>
      </c>
      <c r="J12" s="9"/>
      <c r="K12" s="13"/>
    </row>
    <row r="13" spans="1:11" s="1" customFormat="1" ht="65.25" customHeight="1" x14ac:dyDescent="0.2">
      <c r="A13" s="605"/>
      <c r="B13" s="573"/>
      <c r="C13" s="574"/>
      <c r="D13" s="575"/>
      <c r="E13" s="376">
        <v>9</v>
      </c>
      <c r="F13" s="6" t="s">
        <v>134</v>
      </c>
      <c r="G13" s="381" t="s">
        <v>687</v>
      </c>
      <c r="H13" s="20" t="s">
        <v>31</v>
      </c>
      <c r="I13" s="8"/>
      <c r="J13" s="9" t="s">
        <v>37</v>
      </c>
      <c r="K13" s="13" t="s">
        <v>135</v>
      </c>
    </row>
    <row r="14" spans="1:11" s="1" customFormat="1" ht="65.25" customHeight="1" x14ac:dyDescent="0.2">
      <c r="A14" s="605"/>
      <c r="B14" s="573"/>
      <c r="C14" s="574"/>
      <c r="D14" s="575"/>
      <c r="E14" s="376">
        <v>10</v>
      </c>
      <c r="F14" s="6" t="s">
        <v>138</v>
      </c>
      <c r="G14" s="7" t="s">
        <v>143</v>
      </c>
      <c r="H14" s="388" t="s">
        <v>203</v>
      </c>
      <c r="I14" s="8"/>
      <c r="J14" s="9" t="s">
        <v>38</v>
      </c>
      <c r="K14" s="13" t="s">
        <v>139</v>
      </c>
    </row>
    <row r="15" spans="1:11" s="1" customFormat="1" ht="65.25" customHeight="1" x14ac:dyDescent="0.2">
      <c r="A15" s="605"/>
      <c r="B15" s="573"/>
      <c r="C15" s="574"/>
      <c r="D15" s="575"/>
      <c r="E15" s="376">
        <v>11</v>
      </c>
      <c r="F15" s="389" t="s">
        <v>140</v>
      </c>
      <c r="G15" s="7" t="s">
        <v>144</v>
      </c>
      <c r="H15" s="388" t="s">
        <v>32</v>
      </c>
      <c r="I15" s="396"/>
      <c r="J15" s="390" t="s">
        <v>30</v>
      </c>
      <c r="K15" s="12" t="s">
        <v>146</v>
      </c>
    </row>
    <row r="16" spans="1:11" s="1" customFormat="1" ht="65.25" customHeight="1" x14ac:dyDescent="0.2">
      <c r="A16" s="605"/>
      <c r="B16" s="573"/>
      <c r="C16" s="574"/>
      <c r="D16" s="575"/>
      <c r="E16" s="376">
        <v>12</v>
      </c>
      <c r="F16" s="389" t="s">
        <v>141</v>
      </c>
      <c r="G16" s="7" t="s">
        <v>145</v>
      </c>
      <c r="H16" s="388" t="s">
        <v>32</v>
      </c>
      <c r="I16" s="396"/>
      <c r="J16" s="390" t="s">
        <v>3</v>
      </c>
      <c r="K16" s="12" t="s">
        <v>146</v>
      </c>
    </row>
    <row r="17" spans="1:11" s="1" customFormat="1" ht="65.25" customHeight="1" x14ac:dyDescent="0.2">
      <c r="A17" s="605"/>
      <c r="B17" s="573"/>
      <c r="C17" s="574"/>
      <c r="D17" s="575"/>
      <c r="E17" s="376">
        <v>13</v>
      </c>
      <c r="F17" s="406" t="s">
        <v>147</v>
      </c>
      <c r="G17" s="377" t="s">
        <v>688</v>
      </c>
      <c r="H17" s="397" t="s">
        <v>32</v>
      </c>
      <c r="I17" s="398"/>
      <c r="J17" s="399" t="s">
        <v>583</v>
      </c>
      <c r="K17" s="400" t="s">
        <v>584</v>
      </c>
    </row>
    <row r="18" spans="1:11" s="1" customFormat="1" ht="65.25" customHeight="1" x14ac:dyDescent="0.2">
      <c r="A18" s="605"/>
      <c r="B18" s="573"/>
      <c r="C18" s="574"/>
      <c r="D18" s="575"/>
      <c r="E18" s="376">
        <v>14</v>
      </c>
      <c r="F18" s="389" t="s">
        <v>683</v>
      </c>
      <c r="G18" s="401" t="s">
        <v>689</v>
      </c>
      <c r="H18" s="388" t="s">
        <v>26</v>
      </c>
      <c r="I18" s="396"/>
      <c r="J18" s="390" t="s">
        <v>12</v>
      </c>
      <c r="K18" s="12" t="s">
        <v>684</v>
      </c>
    </row>
    <row r="19" spans="1:11" s="1" customFormat="1" ht="65.25" customHeight="1" x14ac:dyDescent="0.2">
      <c r="A19" s="605"/>
      <c r="B19" s="573"/>
      <c r="C19" s="574"/>
      <c r="D19" s="575"/>
      <c r="E19" s="376">
        <v>15</v>
      </c>
      <c r="F19" s="6" t="s">
        <v>180</v>
      </c>
      <c r="G19" s="381" t="s">
        <v>690</v>
      </c>
      <c r="H19" s="20" t="s">
        <v>399</v>
      </c>
      <c r="I19" s="8"/>
      <c r="J19" s="9" t="s">
        <v>12</v>
      </c>
      <c r="K19" s="13" t="s">
        <v>580</v>
      </c>
    </row>
    <row r="20" spans="1:11" s="1" customFormat="1" ht="65.25" customHeight="1" x14ac:dyDescent="0.2">
      <c r="A20" s="605"/>
      <c r="B20" s="573"/>
      <c r="C20" s="574"/>
      <c r="D20" s="575"/>
      <c r="E20" s="376">
        <v>16</v>
      </c>
      <c r="F20" s="389" t="s">
        <v>183</v>
      </c>
      <c r="G20" s="401" t="s">
        <v>691</v>
      </c>
      <c r="H20" s="388" t="s">
        <v>404</v>
      </c>
      <c r="I20" s="396"/>
      <c r="J20" s="390" t="s">
        <v>3</v>
      </c>
      <c r="K20" s="12" t="s">
        <v>685</v>
      </c>
    </row>
    <row r="21" spans="1:11" s="1" customFormat="1" ht="65.25" customHeight="1" thickBot="1" x14ac:dyDescent="0.25">
      <c r="A21" s="605"/>
      <c r="B21" s="573"/>
      <c r="C21" s="574"/>
      <c r="D21" s="575"/>
      <c r="E21" s="10">
        <v>17</v>
      </c>
      <c r="F21" s="389" t="s">
        <v>16</v>
      </c>
      <c r="G21" s="402" t="s">
        <v>692</v>
      </c>
      <c r="H21" s="397" t="s">
        <v>33</v>
      </c>
      <c r="I21" s="396"/>
      <c r="J21" s="390" t="s">
        <v>30</v>
      </c>
      <c r="K21" s="12" t="s">
        <v>586</v>
      </c>
    </row>
    <row r="22" spans="1:11" s="1" customFormat="1" ht="65.25" customHeight="1" thickTop="1" x14ac:dyDescent="0.2">
      <c r="A22" s="570" t="s">
        <v>576</v>
      </c>
      <c r="B22" s="579" t="s">
        <v>601</v>
      </c>
      <c r="C22" s="580"/>
      <c r="D22" s="581"/>
      <c r="E22" s="5">
        <v>18</v>
      </c>
      <c r="F22" s="384" t="s">
        <v>411</v>
      </c>
      <c r="G22" s="403" t="s">
        <v>693</v>
      </c>
      <c r="H22" s="385" t="s">
        <v>416</v>
      </c>
      <c r="I22" s="379" t="s">
        <v>30</v>
      </c>
      <c r="J22" s="386" t="s">
        <v>585</v>
      </c>
      <c r="K22" s="387"/>
    </row>
    <row r="23" spans="1:11" s="1" customFormat="1" ht="65.25" customHeight="1" x14ac:dyDescent="0.2">
      <c r="A23" s="571"/>
      <c r="B23" s="573"/>
      <c r="C23" s="574"/>
      <c r="D23" s="575"/>
      <c r="E23" s="376">
        <v>19</v>
      </c>
      <c r="F23" s="6" t="s">
        <v>250</v>
      </c>
      <c r="G23" s="401" t="s">
        <v>694</v>
      </c>
      <c r="H23" s="388" t="s">
        <v>420</v>
      </c>
      <c r="I23" s="8"/>
      <c r="J23" s="9" t="s">
        <v>3</v>
      </c>
      <c r="K23" s="12" t="s">
        <v>587</v>
      </c>
    </row>
    <row r="24" spans="1:11" s="1" customFormat="1" ht="65.25" customHeight="1" x14ac:dyDescent="0.2">
      <c r="A24" s="571"/>
      <c r="B24" s="573"/>
      <c r="C24" s="574"/>
      <c r="D24" s="575"/>
      <c r="E24" s="376">
        <v>20</v>
      </c>
      <c r="F24" s="6" t="s">
        <v>255</v>
      </c>
      <c r="G24" s="401" t="s">
        <v>694</v>
      </c>
      <c r="H24" s="388" t="s">
        <v>438</v>
      </c>
      <c r="I24" s="8" t="s">
        <v>585</v>
      </c>
      <c r="J24" s="9"/>
      <c r="K24" s="12"/>
    </row>
    <row r="25" spans="1:11" s="1" customFormat="1" ht="65.25" customHeight="1" x14ac:dyDescent="0.2">
      <c r="A25" s="571"/>
      <c r="B25" s="573"/>
      <c r="C25" s="574"/>
      <c r="D25" s="575"/>
      <c r="E25" s="376">
        <v>21</v>
      </c>
      <c r="F25" s="389" t="s">
        <v>417</v>
      </c>
      <c r="G25" s="401" t="s">
        <v>581</v>
      </c>
      <c r="H25" s="388" t="s">
        <v>459</v>
      </c>
      <c r="I25" s="396"/>
      <c r="J25" s="390" t="s">
        <v>30</v>
      </c>
      <c r="K25" s="12" t="s">
        <v>588</v>
      </c>
    </row>
    <row r="26" spans="1:11" s="1" customFormat="1" ht="65.25" customHeight="1" x14ac:dyDescent="0.2">
      <c r="A26" s="571"/>
      <c r="B26" s="573"/>
      <c r="C26" s="574"/>
      <c r="D26" s="575"/>
      <c r="E26" s="376">
        <v>22</v>
      </c>
      <c r="F26" s="389" t="s">
        <v>182</v>
      </c>
      <c r="G26" s="401" t="s">
        <v>695</v>
      </c>
      <c r="H26" s="388" t="s">
        <v>460</v>
      </c>
      <c r="I26" s="396"/>
      <c r="J26" s="390" t="s">
        <v>30</v>
      </c>
      <c r="K26" s="12" t="s">
        <v>629</v>
      </c>
    </row>
    <row r="27" spans="1:11" s="1" customFormat="1" ht="65.25" customHeight="1" x14ac:dyDescent="0.2">
      <c r="A27" s="571"/>
      <c r="B27" s="573"/>
      <c r="C27" s="574"/>
      <c r="D27" s="575"/>
      <c r="E27" s="376">
        <v>23</v>
      </c>
      <c r="F27" s="389" t="s">
        <v>458</v>
      </c>
      <c r="G27" s="401" t="s">
        <v>582</v>
      </c>
      <c r="H27" s="388" t="s">
        <v>465</v>
      </c>
      <c r="I27" s="396"/>
      <c r="J27" s="390" t="s">
        <v>30</v>
      </c>
      <c r="K27" s="12" t="s">
        <v>589</v>
      </c>
    </row>
    <row r="28" spans="1:11" s="1" customFormat="1" ht="65.25" customHeight="1" x14ac:dyDescent="0.2">
      <c r="A28" s="571"/>
      <c r="B28" s="573"/>
      <c r="C28" s="574"/>
      <c r="D28" s="575"/>
      <c r="E28" s="376">
        <v>24</v>
      </c>
      <c r="F28" s="389" t="s">
        <v>185</v>
      </c>
      <c r="G28" s="401" t="s">
        <v>696</v>
      </c>
      <c r="H28" s="388" t="s">
        <v>686</v>
      </c>
      <c r="I28" s="396"/>
      <c r="J28" s="390" t="s">
        <v>585</v>
      </c>
      <c r="K28" s="12"/>
    </row>
    <row r="29" spans="1:11" s="1" customFormat="1" ht="65.25" customHeight="1" x14ac:dyDescent="0.2">
      <c r="A29" s="571"/>
      <c r="B29" s="573"/>
      <c r="C29" s="574"/>
      <c r="D29" s="575"/>
      <c r="E29" s="376">
        <v>25</v>
      </c>
      <c r="F29" s="389" t="s">
        <v>17</v>
      </c>
      <c r="G29" s="401" t="s">
        <v>697</v>
      </c>
      <c r="H29" s="388" t="s">
        <v>35</v>
      </c>
      <c r="I29" s="396"/>
      <c r="J29" s="390" t="s">
        <v>3</v>
      </c>
      <c r="K29" s="12" t="s">
        <v>466</v>
      </c>
    </row>
    <row r="30" spans="1:11" s="1" customFormat="1" ht="65.25" customHeight="1" x14ac:dyDescent="0.2">
      <c r="A30" s="571"/>
      <c r="B30" s="573"/>
      <c r="C30" s="574"/>
      <c r="D30" s="575"/>
      <c r="E30" s="376">
        <v>26</v>
      </c>
      <c r="F30" s="389" t="s">
        <v>468</v>
      </c>
      <c r="G30" s="401" t="s">
        <v>698</v>
      </c>
      <c r="H30" s="388" t="s">
        <v>471</v>
      </c>
      <c r="I30" s="404"/>
      <c r="J30" s="390" t="s">
        <v>12</v>
      </c>
      <c r="K30" s="12" t="s">
        <v>125</v>
      </c>
    </row>
    <row r="31" spans="1:11" s="1" customFormat="1" ht="65.25" customHeight="1" x14ac:dyDescent="0.2">
      <c r="A31" s="571"/>
      <c r="B31" s="573"/>
      <c r="C31" s="574"/>
      <c r="D31" s="575"/>
      <c r="E31" s="376">
        <v>27</v>
      </c>
      <c r="F31" s="6" t="s">
        <v>511</v>
      </c>
      <c r="G31" s="401" t="s">
        <v>512</v>
      </c>
      <c r="H31" s="388" t="s">
        <v>482</v>
      </c>
      <c r="I31" s="8"/>
      <c r="J31" s="9" t="s">
        <v>30</v>
      </c>
      <c r="K31" s="12" t="s">
        <v>513</v>
      </c>
    </row>
    <row r="32" spans="1:11" s="1" customFormat="1" ht="65.25" customHeight="1" x14ac:dyDescent="0.2">
      <c r="A32" s="571"/>
      <c r="B32" s="573"/>
      <c r="C32" s="574"/>
      <c r="D32" s="575"/>
      <c r="E32" s="376">
        <v>28</v>
      </c>
      <c r="F32" s="389" t="s">
        <v>517</v>
      </c>
      <c r="G32" s="401" t="s">
        <v>518</v>
      </c>
      <c r="H32" s="388" t="s">
        <v>488</v>
      </c>
      <c r="I32" s="396"/>
      <c r="J32" s="390" t="s">
        <v>30</v>
      </c>
      <c r="K32" s="12"/>
    </row>
    <row r="33" spans="1:11" s="1" customFormat="1" ht="65.25" customHeight="1" x14ac:dyDescent="0.2">
      <c r="A33" s="571"/>
      <c r="B33" s="573"/>
      <c r="C33" s="574"/>
      <c r="D33" s="575"/>
      <c r="E33" s="376">
        <v>29</v>
      </c>
      <c r="F33" s="389" t="s">
        <v>521</v>
      </c>
      <c r="G33" s="401" t="s">
        <v>512</v>
      </c>
      <c r="H33" s="388" t="s">
        <v>36</v>
      </c>
      <c r="I33" s="396"/>
      <c r="J33" s="390" t="s">
        <v>590</v>
      </c>
      <c r="K33" s="12"/>
    </row>
    <row r="34" spans="1:11" s="1" customFormat="1" ht="65.25" customHeight="1" x14ac:dyDescent="0.2">
      <c r="A34" s="571"/>
      <c r="B34" s="573"/>
      <c r="C34" s="574"/>
      <c r="D34" s="575"/>
      <c r="E34" s="376">
        <v>30</v>
      </c>
      <c r="F34" s="6" t="s">
        <v>485</v>
      </c>
      <c r="G34" s="401" t="s">
        <v>487</v>
      </c>
      <c r="H34" s="388" t="s">
        <v>493</v>
      </c>
      <c r="I34" s="8" t="s">
        <v>41</v>
      </c>
      <c r="J34" s="9"/>
      <c r="K34" s="12" t="s">
        <v>490</v>
      </c>
    </row>
    <row r="35" spans="1:11" s="1" customFormat="1" ht="65.25" customHeight="1" x14ac:dyDescent="0.2">
      <c r="A35" s="571"/>
      <c r="B35" s="573"/>
      <c r="C35" s="574"/>
      <c r="D35" s="575"/>
      <c r="E35" s="376">
        <v>31</v>
      </c>
      <c r="F35" s="6" t="s">
        <v>486</v>
      </c>
      <c r="G35" s="401" t="s">
        <v>487</v>
      </c>
      <c r="H35" s="388" t="s">
        <v>510</v>
      </c>
      <c r="I35" s="8"/>
      <c r="J35" s="9" t="s">
        <v>489</v>
      </c>
      <c r="K35" s="12"/>
    </row>
    <row r="36" spans="1:11" s="1" customFormat="1" ht="65.25" customHeight="1" x14ac:dyDescent="0.2">
      <c r="A36" s="571"/>
      <c r="B36" s="573"/>
      <c r="C36" s="574"/>
      <c r="D36" s="575"/>
      <c r="E36" s="376">
        <v>32</v>
      </c>
      <c r="F36" s="6" t="s">
        <v>303</v>
      </c>
      <c r="G36" s="381" t="s">
        <v>491</v>
      </c>
      <c r="H36" s="20" t="s">
        <v>519</v>
      </c>
      <c r="I36" s="8"/>
      <c r="J36" s="9" t="s">
        <v>30</v>
      </c>
      <c r="K36" s="13" t="s">
        <v>492</v>
      </c>
    </row>
    <row r="37" spans="1:11" s="1" customFormat="1" ht="65.25" customHeight="1" thickBot="1" x14ac:dyDescent="0.25">
      <c r="A37" s="572"/>
      <c r="B37" s="576"/>
      <c r="C37" s="577"/>
      <c r="D37" s="578"/>
      <c r="E37" s="10">
        <v>33</v>
      </c>
      <c r="F37" s="6" t="s">
        <v>313</v>
      </c>
      <c r="G37" s="381" t="s">
        <v>494</v>
      </c>
      <c r="H37" s="388" t="s">
        <v>520</v>
      </c>
      <c r="I37" s="8"/>
      <c r="J37" s="9" t="s">
        <v>30</v>
      </c>
      <c r="K37" s="12" t="s">
        <v>605</v>
      </c>
    </row>
    <row r="38" spans="1:11" s="1" customFormat="1" ht="65.25" customHeight="1" thickTop="1" x14ac:dyDescent="0.2">
      <c r="A38" s="570" t="s">
        <v>577</v>
      </c>
      <c r="B38" s="579" t="s">
        <v>579</v>
      </c>
      <c r="C38" s="580"/>
      <c r="D38" s="581"/>
      <c r="E38" s="5">
        <v>34</v>
      </c>
      <c r="F38" s="384" t="s">
        <v>525</v>
      </c>
      <c r="G38" s="425" t="s">
        <v>184</v>
      </c>
      <c r="H38" s="385" t="s">
        <v>0</v>
      </c>
      <c r="I38" s="426"/>
      <c r="J38" s="386" t="s">
        <v>30</v>
      </c>
      <c r="K38" s="387" t="s">
        <v>526</v>
      </c>
    </row>
    <row r="39" spans="1:11" s="1" customFormat="1" ht="65.25" customHeight="1" x14ac:dyDescent="0.2">
      <c r="A39" s="571"/>
      <c r="B39" s="573"/>
      <c r="C39" s="574"/>
      <c r="D39" s="575"/>
      <c r="E39" s="507">
        <v>35</v>
      </c>
      <c r="F39" s="503" t="s">
        <v>528</v>
      </c>
      <c r="G39" s="528" t="s">
        <v>699</v>
      </c>
      <c r="H39" s="527" t="s">
        <v>1</v>
      </c>
      <c r="I39" s="504"/>
      <c r="J39" s="505" t="s">
        <v>3</v>
      </c>
      <c r="K39" s="506" t="s">
        <v>126</v>
      </c>
    </row>
    <row r="40" spans="1:11" s="1" customFormat="1" ht="65.25" customHeight="1" thickBot="1" x14ac:dyDescent="0.25">
      <c r="A40" s="571"/>
      <c r="B40" s="583"/>
      <c r="C40" s="584"/>
      <c r="D40" s="585"/>
      <c r="E40" s="531">
        <v>36</v>
      </c>
      <c r="F40" s="532" t="s">
        <v>707</v>
      </c>
      <c r="G40" s="533" t="s">
        <v>708</v>
      </c>
      <c r="H40" s="534" t="s">
        <v>2</v>
      </c>
      <c r="I40" s="535"/>
      <c r="J40" s="536" t="s">
        <v>709</v>
      </c>
      <c r="K40" s="537" t="s">
        <v>710</v>
      </c>
    </row>
    <row r="41" spans="1:11" s="1" customFormat="1" ht="65.25" customHeight="1" x14ac:dyDescent="0.2">
      <c r="A41" s="571"/>
      <c r="B41" s="573" t="s">
        <v>578</v>
      </c>
      <c r="C41" s="574"/>
      <c r="D41" s="575"/>
      <c r="E41" s="376">
        <v>37</v>
      </c>
      <c r="F41" s="6" t="s">
        <v>544</v>
      </c>
      <c r="G41" s="427" t="s">
        <v>700</v>
      </c>
      <c r="H41" s="20" t="s">
        <v>549</v>
      </c>
      <c r="I41" s="8" t="s">
        <v>551</v>
      </c>
      <c r="J41" s="9"/>
      <c r="K41" s="13" t="s">
        <v>545</v>
      </c>
    </row>
    <row r="42" spans="1:11" s="1" customFormat="1" ht="65.25" customHeight="1" x14ac:dyDescent="0.2">
      <c r="A42" s="571"/>
      <c r="B42" s="573"/>
      <c r="C42" s="574"/>
      <c r="D42" s="575"/>
      <c r="E42" s="10">
        <v>38</v>
      </c>
      <c r="F42" s="389" t="s">
        <v>548</v>
      </c>
      <c r="G42" s="381" t="s">
        <v>552</v>
      </c>
      <c r="H42" s="388" t="s">
        <v>555</v>
      </c>
      <c r="I42" s="396"/>
      <c r="J42" s="390" t="s">
        <v>3</v>
      </c>
      <c r="K42" s="12" t="s">
        <v>550</v>
      </c>
    </row>
    <row r="43" spans="1:11" s="1" customFormat="1" ht="65.25" customHeight="1" x14ac:dyDescent="0.2">
      <c r="A43" s="571"/>
      <c r="B43" s="573"/>
      <c r="C43" s="574"/>
      <c r="D43" s="575"/>
      <c r="E43" s="10">
        <v>39</v>
      </c>
      <c r="F43" s="6" t="s">
        <v>553</v>
      </c>
      <c r="G43" s="381" t="s">
        <v>554</v>
      </c>
      <c r="H43" s="20" t="s">
        <v>571</v>
      </c>
      <c r="I43" s="8" t="s">
        <v>40</v>
      </c>
      <c r="J43" s="9"/>
      <c r="K43" s="13"/>
    </row>
    <row r="44" spans="1:11" s="1" customFormat="1" ht="65.25" customHeight="1" x14ac:dyDescent="0.2">
      <c r="A44" s="571"/>
      <c r="B44" s="573"/>
      <c r="C44" s="574"/>
      <c r="D44" s="575"/>
      <c r="E44" s="10">
        <v>40</v>
      </c>
      <c r="F44" s="6" t="s">
        <v>570</v>
      </c>
      <c r="G44" s="381" t="s">
        <v>518</v>
      </c>
      <c r="H44" s="20" t="s">
        <v>575</v>
      </c>
      <c r="I44" s="8"/>
      <c r="J44" s="9" t="s">
        <v>3</v>
      </c>
      <c r="K44" s="13" t="s">
        <v>572</v>
      </c>
    </row>
    <row r="45" spans="1:11" s="1" customFormat="1" ht="65.25" customHeight="1" x14ac:dyDescent="0.2">
      <c r="A45" s="571"/>
      <c r="B45" s="573"/>
      <c r="C45" s="574"/>
      <c r="D45" s="575"/>
      <c r="E45" s="10">
        <v>41</v>
      </c>
      <c r="F45" s="389" t="s">
        <v>573</v>
      </c>
      <c r="G45" s="402" t="s">
        <v>574</v>
      </c>
      <c r="H45" s="388" t="s">
        <v>660</v>
      </c>
      <c r="I45" s="396"/>
      <c r="J45" s="508" t="s">
        <v>3</v>
      </c>
      <c r="K45" s="12"/>
    </row>
    <row r="46" spans="1:11" s="1" customFormat="1" ht="65.25" customHeight="1" x14ac:dyDescent="0.2">
      <c r="A46" s="571"/>
      <c r="B46" s="573"/>
      <c r="C46" s="574"/>
      <c r="D46" s="575"/>
      <c r="E46" s="10">
        <v>42</v>
      </c>
      <c r="F46" s="503" t="s">
        <v>659</v>
      </c>
      <c r="G46" s="7" t="s">
        <v>9</v>
      </c>
      <c r="H46" s="20" t="s">
        <v>661</v>
      </c>
      <c r="I46" s="504"/>
      <c r="J46" s="505" t="s">
        <v>662</v>
      </c>
      <c r="K46" s="506" t="s">
        <v>663</v>
      </c>
    </row>
    <row r="47" spans="1:11" s="1" customFormat="1" ht="65.25" customHeight="1" thickBot="1" x14ac:dyDescent="0.25">
      <c r="A47" s="572"/>
      <c r="B47" s="576"/>
      <c r="C47" s="577"/>
      <c r="D47" s="578"/>
      <c r="E47" s="14">
        <v>43</v>
      </c>
      <c r="F47" s="15" t="s">
        <v>730</v>
      </c>
      <c r="G47" s="16" t="s">
        <v>665</v>
      </c>
      <c r="H47" s="380" t="s">
        <v>711</v>
      </c>
      <c r="I47" s="17"/>
      <c r="J47" s="18" t="s">
        <v>3</v>
      </c>
      <c r="K47" s="19" t="s">
        <v>664</v>
      </c>
    </row>
    <row r="48" spans="1:11" ht="33" customHeight="1" thickTop="1" x14ac:dyDescent="0.2">
      <c r="B48" s="442" t="s">
        <v>606</v>
      </c>
    </row>
    <row r="50" spans="5:11" s="1" customFormat="1" ht="17.100000000000001" customHeight="1" x14ac:dyDescent="0.2">
      <c r="E50" s="2"/>
      <c r="F50" s="4"/>
      <c r="G50" s="2"/>
      <c r="H50" s="92"/>
      <c r="I50" s="21"/>
      <c r="J50" s="21"/>
      <c r="K50" s="22"/>
    </row>
    <row r="51" spans="5:11" s="1" customFormat="1" ht="17.100000000000001" customHeight="1" x14ac:dyDescent="0.2">
      <c r="E51" s="2"/>
      <c r="F51" s="4"/>
      <c r="G51" s="2"/>
      <c r="H51" s="92"/>
      <c r="I51" s="21"/>
      <c r="J51" s="21"/>
      <c r="K51" s="22"/>
    </row>
    <row r="52" spans="5:11" s="1" customFormat="1" ht="17.100000000000001" customHeight="1" x14ac:dyDescent="0.2">
      <c r="E52" s="2"/>
      <c r="F52" s="4"/>
      <c r="G52" s="2"/>
      <c r="H52" s="92"/>
      <c r="I52" s="21"/>
      <c r="J52" s="21"/>
      <c r="K52" s="22"/>
    </row>
    <row r="53" spans="5:11" s="1" customFormat="1" ht="17.100000000000001" customHeight="1" x14ac:dyDescent="0.2">
      <c r="E53" s="2"/>
      <c r="F53" s="4"/>
      <c r="G53" s="2"/>
      <c r="H53" s="92"/>
      <c r="I53" s="21"/>
      <c r="J53" s="21"/>
      <c r="K53" s="22"/>
    </row>
    <row r="54" spans="5:11" s="1" customFormat="1" ht="17.100000000000001" customHeight="1" x14ac:dyDescent="0.2">
      <c r="E54" s="2"/>
      <c r="F54" s="4"/>
      <c r="G54" s="2"/>
      <c r="H54" s="92"/>
      <c r="I54" s="21"/>
      <c r="J54" s="21"/>
      <c r="K54" s="22"/>
    </row>
    <row r="55" spans="5:11" s="1" customFormat="1" ht="17.100000000000001" customHeight="1" x14ac:dyDescent="0.2">
      <c r="E55" s="2"/>
      <c r="F55" s="4"/>
      <c r="G55" s="2"/>
      <c r="H55" s="92"/>
      <c r="I55" s="21"/>
      <c r="J55" s="21"/>
      <c r="K55" s="22"/>
    </row>
    <row r="56" spans="5:11" s="1" customFormat="1" ht="17.100000000000001" customHeight="1" x14ac:dyDescent="0.2">
      <c r="E56" s="2"/>
      <c r="F56" s="4"/>
      <c r="G56" s="2"/>
      <c r="H56" s="92"/>
      <c r="I56" s="21"/>
      <c r="J56" s="21"/>
      <c r="K56" s="22"/>
    </row>
    <row r="57" spans="5:11" s="1" customFormat="1" ht="17.100000000000001" customHeight="1" x14ac:dyDescent="0.2">
      <c r="E57" s="2"/>
      <c r="F57" s="4"/>
      <c r="G57" s="2"/>
      <c r="H57" s="92"/>
      <c r="I57" s="21"/>
      <c r="J57" s="21"/>
      <c r="K57" s="22"/>
    </row>
    <row r="58" spans="5:11" s="1" customFormat="1" ht="17.100000000000001" customHeight="1" x14ac:dyDescent="0.2">
      <c r="E58" s="2"/>
      <c r="F58" s="4"/>
      <c r="G58" s="2"/>
      <c r="H58" s="92"/>
      <c r="I58" s="21"/>
      <c r="J58" s="21"/>
      <c r="K58" s="22"/>
    </row>
    <row r="59" spans="5:11" s="1" customFormat="1" ht="17.100000000000001" customHeight="1" x14ac:dyDescent="0.2">
      <c r="E59" s="2"/>
      <c r="F59" s="4"/>
      <c r="G59" s="2"/>
      <c r="H59" s="92"/>
      <c r="I59" s="21"/>
      <c r="J59" s="21"/>
      <c r="K59" s="22"/>
    </row>
    <row r="60" spans="5:11" s="1" customFormat="1" ht="17.100000000000001" customHeight="1" x14ac:dyDescent="0.2">
      <c r="E60" s="2"/>
      <c r="F60" s="4"/>
      <c r="G60" s="2"/>
      <c r="H60" s="92"/>
      <c r="I60" s="21"/>
      <c r="J60" s="21"/>
      <c r="K60" s="22"/>
    </row>
    <row r="63" spans="5:11" s="1" customFormat="1" ht="17.100000000000001" customHeight="1" x14ac:dyDescent="0.2">
      <c r="E63" s="2"/>
      <c r="F63" s="4"/>
      <c r="G63" s="2"/>
      <c r="H63" s="92"/>
      <c r="I63" s="21"/>
      <c r="J63" s="21"/>
      <c r="K63" s="22"/>
    </row>
  </sheetData>
  <mergeCells count="22">
    <mergeCell ref="G1:K1"/>
    <mergeCell ref="B38:D40"/>
    <mergeCell ref="K2:K4"/>
    <mergeCell ref="I3:I4"/>
    <mergeCell ref="E3:E4"/>
    <mergeCell ref="C5:D5"/>
    <mergeCell ref="C6:D11"/>
    <mergeCell ref="G3:G4"/>
    <mergeCell ref="F3:F4"/>
    <mergeCell ref="A2:G2"/>
    <mergeCell ref="A3:A4"/>
    <mergeCell ref="A5:A21"/>
    <mergeCell ref="B5:B11"/>
    <mergeCell ref="B12:D21"/>
    <mergeCell ref="I2:J2"/>
    <mergeCell ref="J3:J4"/>
    <mergeCell ref="H2:H4"/>
    <mergeCell ref="B3:D4"/>
    <mergeCell ref="A38:A47"/>
    <mergeCell ref="B41:D47"/>
    <mergeCell ref="A22:A37"/>
    <mergeCell ref="B22:D37"/>
  </mergeCells>
  <phoneticPr fontId="2"/>
  <printOptions horizontalCentered="1"/>
  <pageMargins left="0.59055118110236227" right="0.59055118110236227" top="0.39370078740157483" bottom="0.39370078740157483" header="0.39370078740157483" footer="0.39370078740157483"/>
  <pageSetup paperSize="9" scale="26" orientation="portrait" r:id="rId1"/>
  <headerFooter>
    <oddHeader xml:space="preserve">&amp;R&amp;20
&amp;11
</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Y48"/>
  <sheetViews>
    <sheetView showGridLines="0" view="pageBreakPreview" zoomScale="75" zoomScaleNormal="100" zoomScaleSheetLayoutView="75" workbookViewId="0">
      <selection activeCell="B40" sqref="B40"/>
    </sheetView>
  </sheetViews>
  <sheetFormatPr defaultRowHeight="13.5" x14ac:dyDescent="0.15"/>
  <cols>
    <col min="1" max="25" width="3.5" style="24" customWidth="1"/>
    <col min="26" max="136" width="3.625" style="24" customWidth="1"/>
    <col min="137" max="16384" width="9" style="24"/>
  </cols>
  <sheetData>
    <row r="1" spans="1:25" s="26" customFormat="1" ht="14.25" x14ac:dyDescent="0.15">
      <c r="A1" s="46"/>
      <c r="B1" s="90" t="s">
        <v>416</v>
      </c>
      <c r="C1" s="47"/>
      <c r="D1" s="47"/>
      <c r="E1" s="47"/>
      <c r="F1" s="47"/>
      <c r="G1" s="47"/>
      <c r="H1" s="47"/>
      <c r="I1" s="47"/>
      <c r="J1" s="47"/>
      <c r="K1" s="47"/>
      <c r="L1" s="47"/>
      <c r="M1" s="47"/>
      <c r="N1" s="47"/>
      <c r="O1" s="47"/>
      <c r="P1" s="47"/>
      <c r="Q1" s="47"/>
      <c r="R1" s="47"/>
      <c r="S1" s="47"/>
      <c r="T1" s="47"/>
      <c r="U1" s="47"/>
      <c r="V1" s="47"/>
      <c r="W1" s="47"/>
      <c r="X1" s="47"/>
      <c r="Y1" s="47"/>
    </row>
    <row r="2" spans="1:25" s="26" customFormat="1" ht="27" customHeight="1" thickBot="1" x14ac:dyDescent="0.2">
      <c r="A2" s="827" t="s">
        <v>410</v>
      </c>
      <c r="B2" s="827"/>
      <c r="C2" s="827"/>
      <c r="D2" s="827"/>
      <c r="E2" s="827"/>
      <c r="F2" s="827"/>
      <c r="G2" s="827"/>
      <c r="H2" s="827"/>
      <c r="I2" s="827"/>
      <c r="J2" s="827"/>
      <c r="K2" s="827"/>
      <c r="L2" s="827"/>
      <c r="M2" s="827"/>
      <c r="N2" s="827"/>
      <c r="O2" s="827"/>
      <c r="P2" s="827"/>
      <c r="Q2" s="827"/>
      <c r="R2" s="827"/>
      <c r="S2" s="827"/>
      <c r="T2" s="827"/>
      <c r="U2" s="827"/>
      <c r="V2" s="827"/>
      <c r="W2" s="827"/>
      <c r="X2" s="827"/>
      <c r="Y2" s="827"/>
    </row>
    <row r="3" spans="1:25" ht="27" customHeight="1" x14ac:dyDescent="0.15">
      <c r="A3" s="828" t="s">
        <v>49</v>
      </c>
      <c r="B3" s="779"/>
      <c r="C3" s="779"/>
      <c r="D3" s="780"/>
      <c r="E3" s="829" t="s">
        <v>405</v>
      </c>
      <c r="F3" s="830"/>
      <c r="G3" s="830"/>
      <c r="H3" s="831" t="s">
        <v>406</v>
      </c>
      <c r="I3" s="830"/>
      <c r="J3" s="832"/>
      <c r="K3" s="833" t="s">
        <v>50</v>
      </c>
      <c r="L3" s="779"/>
      <c r="M3" s="834"/>
      <c r="N3" s="823"/>
      <c r="O3" s="824"/>
      <c r="P3" s="824"/>
      <c r="Q3" s="824"/>
      <c r="R3" s="824"/>
      <c r="S3" s="824"/>
      <c r="T3" s="824"/>
      <c r="U3" s="824"/>
      <c r="V3" s="824"/>
      <c r="W3" s="824"/>
      <c r="X3" s="824"/>
      <c r="Y3" s="825"/>
    </row>
    <row r="4" spans="1:25" ht="27" customHeight="1" x14ac:dyDescent="0.15">
      <c r="A4" s="765" t="s">
        <v>51</v>
      </c>
      <c r="B4" s="766"/>
      <c r="C4" s="766"/>
      <c r="D4" s="767"/>
      <c r="E4" s="826" t="s">
        <v>52</v>
      </c>
      <c r="F4" s="817"/>
      <c r="G4" s="817"/>
      <c r="H4" s="822" t="s">
        <v>53</v>
      </c>
      <c r="I4" s="817"/>
      <c r="J4" s="817"/>
      <c r="K4" s="817" t="s">
        <v>54</v>
      </c>
      <c r="L4" s="817"/>
      <c r="M4" s="817"/>
      <c r="N4" s="817" t="s">
        <v>55</v>
      </c>
      <c r="O4" s="817"/>
      <c r="P4" s="817"/>
      <c r="Q4" s="817" t="s">
        <v>56</v>
      </c>
      <c r="R4" s="817"/>
      <c r="S4" s="817"/>
      <c r="T4" s="822" t="s">
        <v>73</v>
      </c>
      <c r="U4" s="817"/>
      <c r="V4" s="817"/>
      <c r="W4" s="822" t="s">
        <v>407</v>
      </c>
      <c r="X4" s="817"/>
      <c r="Y4" s="817"/>
    </row>
    <row r="5" spans="1:25" ht="27" customHeight="1" x14ac:dyDescent="0.15">
      <c r="A5" s="765"/>
      <c r="B5" s="766"/>
      <c r="C5" s="766"/>
      <c r="D5" s="767"/>
      <c r="E5" s="799" t="s">
        <v>57</v>
      </c>
      <c r="F5" s="800"/>
      <c r="G5" s="800"/>
      <c r="H5" s="49" t="s">
        <v>58</v>
      </c>
      <c r="I5" s="801"/>
      <c r="J5" s="801"/>
      <c r="K5" s="801"/>
      <c r="L5" s="801"/>
      <c r="M5" s="801"/>
      <c r="N5" s="801"/>
      <c r="O5" s="801"/>
      <c r="P5" s="801"/>
      <c r="Q5" s="801"/>
      <c r="R5" s="801"/>
      <c r="S5" s="801"/>
      <c r="T5" s="801"/>
      <c r="U5" s="801"/>
      <c r="V5" s="801"/>
      <c r="W5" s="801"/>
      <c r="X5" s="101"/>
      <c r="Y5" s="50" t="s">
        <v>59</v>
      </c>
    </row>
    <row r="6" spans="1:25" ht="26.1" customHeight="1" x14ac:dyDescent="0.15">
      <c r="A6" s="802" t="s">
        <v>168</v>
      </c>
      <c r="B6" s="761"/>
      <c r="C6" s="761"/>
      <c r="D6" s="764"/>
      <c r="E6" s="803"/>
      <c r="F6" s="804"/>
      <c r="G6" s="804"/>
      <c r="H6" s="804"/>
      <c r="I6" s="804"/>
      <c r="J6" s="804"/>
      <c r="K6" s="804"/>
      <c r="L6" s="804"/>
      <c r="M6" s="804"/>
      <c r="N6" s="804"/>
      <c r="O6" s="804"/>
      <c r="P6" s="804"/>
      <c r="Q6" s="804"/>
      <c r="R6" s="804"/>
      <c r="S6" s="804"/>
      <c r="T6" s="804"/>
      <c r="U6" s="804"/>
      <c r="V6" s="804"/>
      <c r="W6" s="804"/>
      <c r="X6" s="804"/>
      <c r="Y6" s="805"/>
    </row>
    <row r="7" spans="1:25" ht="26.1" customHeight="1" thickBot="1" x14ac:dyDescent="0.2">
      <c r="A7" s="806" t="s">
        <v>403</v>
      </c>
      <c r="B7" s="759"/>
      <c r="C7" s="759"/>
      <c r="D7" s="807"/>
      <c r="E7" s="808"/>
      <c r="F7" s="809"/>
      <c r="G7" s="809"/>
      <c r="H7" s="809"/>
      <c r="I7" s="809"/>
      <c r="J7" s="809"/>
      <c r="K7" s="809"/>
      <c r="L7" s="810"/>
      <c r="M7" s="811" t="s">
        <v>408</v>
      </c>
      <c r="N7" s="812"/>
      <c r="O7" s="812"/>
      <c r="P7" s="813"/>
      <c r="Q7" s="814"/>
      <c r="R7" s="815"/>
      <c r="S7" s="815"/>
      <c r="T7" s="815"/>
      <c r="U7" s="815"/>
      <c r="V7" s="815"/>
      <c r="W7" s="815"/>
      <c r="X7" s="815"/>
      <c r="Y7" s="816"/>
    </row>
    <row r="8" spans="1:25" x14ac:dyDescent="0.15">
      <c r="A8" s="34"/>
      <c r="B8" s="35" t="s">
        <v>60</v>
      </c>
      <c r="C8" s="35"/>
      <c r="D8" s="35"/>
      <c r="E8" s="35"/>
      <c r="F8" s="35"/>
      <c r="G8" s="35"/>
      <c r="H8" s="35"/>
      <c r="I8" s="35"/>
      <c r="J8" s="35"/>
      <c r="K8" s="35"/>
      <c r="L8" s="35"/>
      <c r="M8" s="35"/>
      <c r="N8" s="35"/>
      <c r="O8" s="35"/>
      <c r="P8" s="35"/>
      <c r="Q8" s="35"/>
      <c r="R8" s="35"/>
      <c r="S8" s="35"/>
      <c r="T8" s="35"/>
      <c r="U8" s="35"/>
      <c r="V8" s="35"/>
      <c r="W8" s="35"/>
      <c r="X8" s="35"/>
      <c r="Y8" s="40"/>
    </row>
    <row r="9" spans="1:25" ht="13.5" customHeight="1" x14ac:dyDescent="0.15">
      <c r="A9" s="38"/>
      <c r="B9" s="798"/>
      <c r="C9" s="798"/>
      <c r="D9" s="798"/>
      <c r="E9" s="798"/>
      <c r="F9" s="798"/>
      <c r="G9" s="798"/>
      <c r="H9" s="798"/>
      <c r="I9" s="798"/>
      <c r="J9" s="798"/>
      <c r="K9" s="798"/>
      <c r="L9" s="798"/>
      <c r="M9" s="798"/>
      <c r="N9" s="798"/>
      <c r="O9" s="798"/>
      <c r="P9" s="798"/>
      <c r="Q9" s="798"/>
      <c r="R9" s="798"/>
      <c r="S9" s="798"/>
      <c r="T9" s="798"/>
      <c r="U9" s="798"/>
      <c r="V9" s="798"/>
      <c r="W9" s="798"/>
      <c r="X9" s="798"/>
      <c r="Y9" s="28"/>
    </row>
    <row r="10" spans="1:25" ht="13.5" customHeight="1" x14ac:dyDescent="0.15">
      <c r="A10" s="38"/>
      <c r="B10" s="798"/>
      <c r="C10" s="798"/>
      <c r="D10" s="798"/>
      <c r="E10" s="798"/>
      <c r="F10" s="798"/>
      <c r="G10" s="798"/>
      <c r="H10" s="798"/>
      <c r="I10" s="798"/>
      <c r="J10" s="798"/>
      <c r="K10" s="798"/>
      <c r="L10" s="798"/>
      <c r="M10" s="798"/>
      <c r="N10" s="798"/>
      <c r="O10" s="798"/>
      <c r="P10" s="798"/>
      <c r="Q10" s="798"/>
      <c r="R10" s="798"/>
      <c r="S10" s="798"/>
      <c r="T10" s="798"/>
      <c r="U10" s="798"/>
      <c r="V10" s="798"/>
      <c r="W10" s="798"/>
      <c r="X10" s="798"/>
      <c r="Y10" s="28"/>
    </row>
    <row r="11" spans="1:25" ht="13.5" customHeight="1" x14ac:dyDescent="0.15">
      <c r="A11" s="38"/>
      <c r="B11" s="798"/>
      <c r="C11" s="798"/>
      <c r="D11" s="798"/>
      <c r="E11" s="798"/>
      <c r="F11" s="798"/>
      <c r="G11" s="798"/>
      <c r="H11" s="798"/>
      <c r="I11" s="798"/>
      <c r="J11" s="798"/>
      <c r="K11" s="798"/>
      <c r="L11" s="798"/>
      <c r="M11" s="798"/>
      <c r="N11" s="798"/>
      <c r="O11" s="798"/>
      <c r="P11" s="798"/>
      <c r="Q11" s="798"/>
      <c r="R11" s="798"/>
      <c r="S11" s="798"/>
      <c r="T11" s="798"/>
      <c r="U11" s="798"/>
      <c r="V11" s="798"/>
      <c r="W11" s="798"/>
      <c r="X11" s="798"/>
      <c r="Y11" s="28"/>
    </row>
    <row r="12" spans="1:25" ht="13.5" customHeight="1" x14ac:dyDescent="0.15">
      <c r="A12" s="38"/>
      <c r="B12" s="798"/>
      <c r="C12" s="798"/>
      <c r="D12" s="798"/>
      <c r="E12" s="798"/>
      <c r="F12" s="798"/>
      <c r="G12" s="798"/>
      <c r="H12" s="798"/>
      <c r="I12" s="798"/>
      <c r="J12" s="798"/>
      <c r="K12" s="798"/>
      <c r="L12" s="798"/>
      <c r="M12" s="798"/>
      <c r="N12" s="798"/>
      <c r="O12" s="798"/>
      <c r="P12" s="798"/>
      <c r="Q12" s="798"/>
      <c r="R12" s="798"/>
      <c r="S12" s="798"/>
      <c r="T12" s="798"/>
      <c r="U12" s="798"/>
      <c r="V12" s="798"/>
      <c r="W12" s="798"/>
      <c r="X12" s="798"/>
      <c r="Y12" s="28"/>
    </row>
    <row r="13" spans="1:25" ht="13.5" customHeight="1" x14ac:dyDescent="0.15">
      <c r="A13" s="38"/>
      <c r="B13" s="798"/>
      <c r="C13" s="798"/>
      <c r="D13" s="798"/>
      <c r="E13" s="798"/>
      <c r="F13" s="798"/>
      <c r="G13" s="798"/>
      <c r="H13" s="798"/>
      <c r="I13" s="798"/>
      <c r="J13" s="798"/>
      <c r="K13" s="798"/>
      <c r="L13" s="798"/>
      <c r="M13" s="798"/>
      <c r="N13" s="798"/>
      <c r="O13" s="798"/>
      <c r="P13" s="798"/>
      <c r="Q13" s="798"/>
      <c r="R13" s="798"/>
      <c r="S13" s="798"/>
      <c r="T13" s="798"/>
      <c r="U13" s="798"/>
      <c r="V13" s="798"/>
      <c r="W13" s="798"/>
      <c r="X13" s="798"/>
      <c r="Y13" s="28"/>
    </row>
    <row r="14" spans="1:25" ht="13.5" customHeight="1" x14ac:dyDescent="0.15">
      <c r="A14" s="38"/>
      <c r="B14" s="798"/>
      <c r="C14" s="798"/>
      <c r="D14" s="798"/>
      <c r="E14" s="798"/>
      <c r="F14" s="798"/>
      <c r="G14" s="798"/>
      <c r="H14" s="798"/>
      <c r="I14" s="798"/>
      <c r="J14" s="798"/>
      <c r="K14" s="798"/>
      <c r="L14" s="798"/>
      <c r="M14" s="798"/>
      <c r="N14" s="798"/>
      <c r="O14" s="798"/>
      <c r="P14" s="798"/>
      <c r="Q14" s="798"/>
      <c r="R14" s="798"/>
      <c r="S14" s="798"/>
      <c r="T14" s="798"/>
      <c r="U14" s="798"/>
      <c r="V14" s="798"/>
      <c r="W14" s="798"/>
      <c r="X14" s="798"/>
      <c r="Y14" s="28"/>
    </row>
    <row r="15" spans="1:25" ht="13.5" customHeight="1" x14ac:dyDescent="0.15">
      <c r="A15" s="38"/>
      <c r="B15" s="798"/>
      <c r="C15" s="798"/>
      <c r="D15" s="798"/>
      <c r="E15" s="798"/>
      <c r="F15" s="798"/>
      <c r="G15" s="798"/>
      <c r="H15" s="798"/>
      <c r="I15" s="798"/>
      <c r="J15" s="798"/>
      <c r="K15" s="798"/>
      <c r="L15" s="798"/>
      <c r="M15" s="798"/>
      <c r="N15" s="798"/>
      <c r="O15" s="798"/>
      <c r="P15" s="798"/>
      <c r="Q15" s="798"/>
      <c r="R15" s="798"/>
      <c r="S15" s="798"/>
      <c r="T15" s="798"/>
      <c r="U15" s="798"/>
      <c r="V15" s="798"/>
      <c r="W15" s="798"/>
      <c r="X15" s="798"/>
      <c r="Y15" s="28"/>
    </row>
    <row r="16" spans="1:25" ht="13.5" customHeight="1" x14ac:dyDescent="0.15">
      <c r="A16" s="38"/>
      <c r="B16" s="798"/>
      <c r="C16" s="798"/>
      <c r="D16" s="798"/>
      <c r="E16" s="798"/>
      <c r="F16" s="798"/>
      <c r="G16" s="798"/>
      <c r="H16" s="798"/>
      <c r="I16" s="798"/>
      <c r="J16" s="798"/>
      <c r="K16" s="798"/>
      <c r="L16" s="798"/>
      <c r="M16" s="798"/>
      <c r="N16" s="798"/>
      <c r="O16" s="798"/>
      <c r="P16" s="798"/>
      <c r="Q16" s="798"/>
      <c r="R16" s="798"/>
      <c r="S16" s="798"/>
      <c r="T16" s="798"/>
      <c r="U16" s="798"/>
      <c r="V16" s="798"/>
      <c r="W16" s="798"/>
      <c r="X16" s="798"/>
      <c r="Y16" s="28"/>
    </row>
    <row r="17" spans="1:25" ht="13.5" customHeight="1" x14ac:dyDescent="0.15">
      <c r="A17" s="38"/>
      <c r="B17" s="798"/>
      <c r="C17" s="798"/>
      <c r="D17" s="798"/>
      <c r="E17" s="798"/>
      <c r="F17" s="798"/>
      <c r="G17" s="798"/>
      <c r="H17" s="798"/>
      <c r="I17" s="798"/>
      <c r="J17" s="798"/>
      <c r="K17" s="798"/>
      <c r="L17" s="798"/>
      <c r="M17" s="798"/>
      <c r="N17" s="798"/>
      <c r="O17" s="798"/>
      <c r="P17" s="798"/>
      <c r="Q17" s="798"/>
      <c r="R17" s="798"/>
      <c r="S17" s="798"/>
      <c r="T17" s="798"/>
      <c r="U17" s="798"/>
      <c r="V17" s="798"/>
      <c r="W17" s="798"/>
      <c r="X17" s="798"/>
      <c r="Y17" s="28"/>
    </row>
    <row r="18" spans="1:25" ht="13.5" customHeight="1" x14ac:dyDescent="0.15">
      <c r="A18" s="38"/>
      <c r="B18" s="798"/>
      <c r="C18" s="798"/>
      <c r="D18" s="798"/>
      <c r="E18" s="798"/>
      <c r="F18" s="798"/>
      <c r="G18" s="798"/>
      <c r="H18" s="798"/>
      <c r="I18" s="798"/>
      <c r="J18" s="798"/>
      <c r="K18" s="798"/>
      <c r="L18" s="798"/>
      <c r="M18" s="798"/>
      <c r="N18" s="798"/>
      <c r="O18" s="798"/>
      <c r="P18" s="798"/>
      <c r="Q18" s="798"/>
      <c r="R18" s="798"/>
      <c r="S18" s="798"/>
      <c r="T18" s="798"/>
      <c r="U18" s="798"/>
      <c r="V18" s="798"/>
      <c r="W18" s="798"/>
      <c r="X18" s="798"/>
      <c r="Y18" s="28"/>
    </row>
    <row r="19" spans="1:25" ht="13.5" customHeight="1" x14ac:dyDescent="0.15">
      <c r="A19" s="38"/>
      <c r="B19" s="798"/>
      <c r="C19" s="798"/>
      <c r="D19" s="798"/>
      <c r="E19" s="798"/>
      <c r="F19" s="798"/>
      <c r="G19" s="798"/>
      <c r="H19" s="798"/>
      <c r="I19" s="798"/>
      <c r="J19" s="798"/>
      <c r="K19" s="798"/>
      <c r="L19" s="798"/>
      <c r="M19" s="798"/>
      <c r="N19" s="798"/>
      <c r="O19" s="798"/>
      <c r="P19" s="798"/>
      <c r="Q19" s="798"/>
      <c r="R19" s="798"/>
      <c r="S19" s="798"/>
      <c r="T19" s="798"/>
      <c r="U19" s="798"/>
      <c r="V19" s="798"/>
      <c r="W19" s="798"/>
      <c r="X19" s="798"/>
      <c r="Y19" s="28"/>
    </row>
    <row r="20" spans="1:25" ht="13.5" customHeight="1" x14ac:dyDescent="0.15">
      <c r="A20" s="38"/>
      <c r="B20" s="798"/>
      <c r="C20" s="798"/>
      <c r="D20" s="798"/>
      <c r="E20" s="798"/>
      <c r="F20" s="798"/>
      <c r="G20" s="798"/>
      <c r="H20" s="798"/>
      <c r="I20" s="798"/>
      <c r="J20" s="798"/>
      <c r="K20" s="798"/>
      <c r="L20" s="798"/>
      <c r="M20" s="798"/>
      <c r="N20" s="798"/>
      <c r="O20" s="798"/>
      <c r="P20" s="798"/>
      <c r="Q20" s="798"/>
      <c r="R20" s="798"/>
      <c r="S20" s="798"/>
      <c r="T20" s="798"/>
      <c r="U20" s="798"/>
      <c r="V20" s="798"/>
      <c r="W20" s="798"/>
      <c r="X20" s="798"/>
      <c r="Y20" s="52"/>
    </row>
    <row r="21" spans="1:25" ht="13.5" customHeight="1" x14ac:dyDescent="0.15">
      <c r="A21" s="38"/>
      <c r="B21" s="798"/>
      <c r="C21" s="798"/>
      <c r="D21" s="798"/>
      <c r="E21" s="798"/>
      <c r="F21" s="798"/>
      <c r="G21" s="798"/>
      <c r="H21" s="798"/>
      <c r="I21" s="798"/>
      <c r="J21" s="798"/>
      <c r="K21" s="798"/>
      <c r="L21" s="798"/>
      <c r="M21" s="798"/>
      <c r="N21" s="798"/>
      <c r="O21" s="798"/>
      <c r="P21" s="798"/>
      <c r="Q21" s="798"/>
      <c r="R21" s="798"/>
      <c r="S21" s="798"/>
      <c r="T21" s="798"/>
      <c r="U21" s="798"/>
      <c r="V21" s="798"/>
      <c r="W21" s="798"/>
      <c r="X21" s="798"/>
      <c r="Y21" s="52"/>
    </row>
    <row r="22" spans="1:25" ht="13.5" customHeight="1" x14ac:dyDescent="0.15">
      <c r="A22" s="38"/>
      <c r="B22" s="798"/>
      <c r="C22" s="798"/>
      <c r="D22" s="798"/>
      <c r="E22" s="798"/>
      <c r="F22" s="798"/>
      <c r="G22" s="798"/>
      <c r="H22" s="798"/>
      <c r="I22" s="798"/>
      <c r="J22" s="798"/>
      <c r="K22" s="798"/>
      <c r="L22" s="798"/>
      <c r="M22" s="798"/>
      <c r="N22" s="798"/>
      <c r="O22" s="798"/>
      <c r="P22" s="798"/>
      <c r="Q22" s="798"/>
      <c r="R22" s="798"/>
      <c r="S22" s="798"/>
      <c r="T22" s="798"/>
      <c r="U22" s="798"/>
      <c r="V22" s="798"/>
      <c r="W22" s="798"/>
      <c r="X22" s="798"/>
      <c r="Y22" s="52"/>
    </row>
    <row r="23" spans="1:25" ht="13.5" customHeight="1" x14ac:dyDescent="0.15">
      <c r="A23" s="38"/>
      <c r="B23" s="798"/>
      <c r="C23" s="798"/>
      <c r="D23" s="798"/>
      <c r="E23" s="798"/>
      <c r="F23" s="798"/>
      <c r="G23" s="798"/>
      <c r="H23" s="798"/>
      <c r="I23" s="798"/>
      <c r="J23" s="798"/>
      <c r="K23" s="798"/>
      <c r="L23" s="798"/>
      <c r="M23" s="798"/>
      <c r="N23" s="798"/>
      <c r="O23" s="798"/>
      <c r="P23" s="798"/>
      <c r="Q23" s="798"/>
      <c r="R23" s="798"/>
      <c r="S23" s="798"/>
      <c r="T23" s="798"/>
      <c r="U23" s="798"/>
      <c r="V23" s="798"/>
      <c r="W23" s="798"/>
      <c r="X23" s="798"/>
      <c r="Y23" s="52"/>
    </row>
    <row r="24" spans="1:25" ht="26.1" customHeight="1" thickBot="1" x14ac:dyDescent="0.2">
      <c r="A24" s="38"/>
      <c r="B24" s="761" t="s">
        <v>61</v>
      </c>
      <c r="C24" s="761"/>
      <c r="D24" s="761"/>
      <c r="E24" s="819"/>
      <c r="F24" s="819"/>
      <c r="G24" s="761" t="s">
        <v>62</v>
      </c>
      <c r="H24" s="761"/>
      <c r="I24" s="761"/>
      <c r="J24" s="761"/>
      <c r="K24" s="761"/>
      <c r="L24" s="54"/>
      <c r="M24" s="54"/>
      <c r="N24" s="54"/>
      <c r="O24" s="54"/>
      <c r="P24" s="54"/>
      <c r="Q24" s="55"/>
      <c r="R24" s="54"/>
      <c r="S24" s="42"/>
      <c r="T24" s="42"/>
      <c r="U24" s="42"/>
      <c r="V24" s="42"/>
      <c r="W24" s="42"/>
      <c r="X24" s="104"/>
      <c r="Y24" s="56"/>
    </row>
    <row r="25" spans="1:25" ht="17.25" customHeight="1" x14ac:dyDescent="0.15">
      <c r="A25" s="57"/>
      <c r="B25" s="820" t="s">
        <v>746</v>
      </c>
      <c r="C25" s="784" t="s">
        <v>63</v>
      </c>
      <c r="D25" s="785"/>
      <c r="E25" s="785"/>
      <c r="F25" s="785"/>
      <c r="G25" s="786" t="s">
        <v>52</v>
      </c>
      <c r="H25" s="786"/>
      <c r="I25" s="58"/>
      <c r="J25" s="788" t="s">
        <v>55</v>
      </c>
      <c r="K25" s="786"/>
      <c r="L25" s="58"/>
      <c r="M25" s="786" t="s">
        <v>53</v>
      </c>
      <c r="N25" s="786"/>
      <c r="O25" s="58"/>
      <c r="P25" s="786" t="s">
        <v>54</v>
      </c>
      <c r="Q25" s="786"/>
      <c r="R25" s="58"/>
      <c r="S25" s="786" t="s">
        <v>64</v>
      </c>
      <c r="T25" s="786"/>
      <c r="U25" s="58"/>
      <c r="V25" s="59" t="s">
        <v>65</v>
      </c>
      <c r="W25" s="59"/>
      <c r="X25" s="59"/>
      <c r="Y25" s="60"/>
    </row>
    <row r="26" spans="1:25" ht="17.25" customHeight="1" x14ac:dyDescent="0.15">
      <c r="A26" s="796" t="s">
        <v>66</v>
      </c>
      <c r="B26" s="782"/>
      <c r="C26" s="29"/>
      <c r="D26" s="29"/>
      <c r="E26" s="29"/>
      <c r="F26" s="29"/>
      <c r="G26" s="787"/>
      <c r="H26" s="787"/>
      <c r="I26" s="62"/>
      <c r="J26" s="787"/>
      <c r="K26" s="787"/>
      <c r="L26" s="62"/>
      <c r="M26" s="787"/>
      <c r="N26" s="787"/>
      <c r="O26" s="62"/>
      <c r="P26" s="787"/>
      <c r="Q26" s="787"/>
      <c r="R26" s="62"/>
      <c r="S26" s="787"/>
      <c r="T26" s="787"/>
      <c r="U26" s="62"/>
      <c r="V26" s="62"/>
      <c r="W26" s="62"/>
      <c r="X26" s="62"/>
      <c r="Y26" s="28"/>
    </row>
    <row r="27" spans="1:25" ht="13.5" customHeight="1" x14ac:dyDescent="0.15">
      <c r="A27" s="796"/>
      <c r="B27" s="782"/>
      <c r="C27" s="53"/>
      <c r="D27" s="53"/>
      <c r="E27" s="53"/>
      <c r="F27" s="53"/>
      <c r="G27" s="53"/>
      <c r="H27" s="818" t="s">
        <v>67</v>
      </c>
      <c r="I27" s="818"/>
      <c r="J27" s="818"/>
      <c r="K27" s="818"/>
      <c r="L27" s="818"/>
      <c r="M27" s="53"/>
      <c r="N27" s="757" t="s">
        <v>68</v>
      </c>
      <c r="O27" s="757"/>
      <c r="P27" s="757"/>
      <c r="Q27" s="757"/>
      <c r="R27" s="757"/>
      <c r="S27" s="63"/>
      <c r="T27" s="757" t="s">
        <v>69</v>
      </c>
      <c r="U27" s="757"/>
      <c r="V27" s="757"/>
      <c r="W27" s="757"/>
      <c r="X27" s="103"/>
      <c r="Y27" s="52"/>
    </row>
    <row r="28" spans="1:25" ht="13.5" customHeight="1" x14ac:dyDescent="0.15">
      <c r="A28" s="796"/>
      <c r="B28" s="782"/>
      <c r="C28" s="53"/>
      <c r="D28" s="53"/>
      <c r="E28" s="53"/>
      <c r="F28" s="53"/>
      <c r="G28" s="53"/>
      <c r="H28" s="818"/>
      <c r="I28" s="818"/>
      <c r="J28" s="818"/>
      <c r="K28" s="818"/>
      <c r="L28" s="818"/>
      <c r="M28" s="53"/>
      <c r="N28" s="757"/>
      <c r="O28" s="757"/>
      <c r="P28" s="757"/>
      <c r="Q28" s="757"/>
      <c r="R28" s="757"/>
      <c r="S28" s="63"/>
      <c r="T28" s="757"/>
      <c r="U28" s="757"/>
      <c r="V28" s="757"/>
      <c r="W28" s="757"/>
      <c r="X28" s="103"/>
      <c r="Y28" s="52"/>
    </row>
    <row r="29" spans="1:25" ht="13.5" customHeight="1" x14ac:dyDescent="0.15">
      <c r="A29" s="796"/>
      <c r="B29" s="782"/>
      <c r="C29" s="53"/>
      <c r="D29" s="53"/>
      <c r="E29" s="53"/>
      <c r="F29" s="53"/>
      <c r="G29" s="53"/>
      <c r="H29" s="818"/>
      <c r="I29" s="818"/>
      <c r="J29" s="818"/>
      <c r="K29" s="818"/>
      <c r="L29" s="818"/>
      <c r="M29" s="53"/>
      <c r="N29" s="757"/>
      <c r="O29" s="757"/>
      <c r="P29" s="757"/>
      <c r="Q29" s="757"/>
      <c r="R29" s="757"/>
      <c r="S29" s="63"/>
      <c r="T29" s="757"/>
      <c r="U29" s="757"/>
      <c r="V29" s="757"/>
      <c r="W29" s="757"/>
      <c r="X29" s="103"/>
      <c r="Y29" s="52"/>
    </row>
    <row r="30" spans="1:25" ht="17.25" customHeight="1" x14ac:dyDescent="0.15">
      <c r="A30" s="796"/>
      <c r="B30" s="782"/>
      <c r="C30" s="29"/>
      <c r="D30" s="29"/>
      <c r="E30" s="29"/>
      <c r="F30" s="29"/>
      <c r="G30" s="26"/>
      <c r="H30" s="26"/>
      <c r="I30" s="26"/>
      <c r="J30" s="29"/>
      <c r="K30" s="64"/>
      <c r="L30" s="64"/>
      <c r="M30" s="64"/>
      <c r="N30" s="64"/>
      <c r="O30" s="64"/>
      <c r="P30" s="64"/>
      <c r="Q30" s="64"/>
      <c r="R30" s="64"/>
      <c r="S30" s="64"/>
      <c r="T30" s="64"/>
      <c r="U30" s="64"/>
      <c r="V30" s="64"/>
      <c r="W30" s="29"/>
      <c r="X30" s="99"/>
      <c r="Y30" s="28"/>
    </row>
    <row r="31" spans="1:25" ht="17.25" customHeight="1" x14ac:dyDescent="0.15">
      <c r="A31" s="796"/>
      <c r="B31" s="782"/>
      <c r="C31" s="29"/>
      <c r="D31" s="29"/>
      <c r="E31" s="29"/>
      <c r="F31" s="29"/>
      <c r="G31" s="27" t="s">
        <v>57</v>
      </c>
      <c r="H31" s="27"/>
      <c r="I31" s="27"/>
      <c r="J31" s="29"/>
      <c r="K31" s="65"/>
      <c r="L31" s="65"/>
      <c r="M31" s="65"/>
      <c r="N31" s="65"/>
      <c r="O31" s="65"/>
      <c r="P31" s="65"/>
      <c r="Q31" s="65"/>
      <c r="R31" s="65"/>
      <c r="S31" s="65"/>
      <c r="T31" s="65"/>
      <c r="U31" s="65"/>
      <c r="V31" s="65"/>
      <c r="W31" s="29"/>
      <c r="X31" s="99"/>
      <c r="Y31" s="28"/>
    </row>
    <row r="32" spans="1:25" ht="17.25" customHeight="1" x14ac:dyDescent="0.15">
      <c r="A32" s="61"/>
      <c r="B32" s="782"/>
      <c r="C32" s="29"/>
      <c r="D32" s="29"/>
      <c r="E32" s="29"/>
      <c r="F32" s="29"/>
      <c r="G32" s="26"/>
      <c r="H32" s="26"/>
      <c r="I32" s="26"/>
      <c r="J32" s="29"/>
      <c r="K32" s="65"/>
      <c r="L32" s="65"/>
      <c r="M32" s="65"/>
      <c r="N32" s="65"/>
      <c r="O32" s="65"/>
      <c r="P32" s="65"/>
      <c r="Q32" s="65"/>
      <c r="R32" s="65"/>
      <c r="S32" s="65"/>
      <c r="T32" s="65"/>
      <c r="U32" s="65"/>
      <c r="V32" s="65"/>
      <c r="W32" s="29"/>
      <c r="X32" s="99"/>
      <c r="Y32" s="28"/>
    </row>
    <row r="33" spans="1:25" ht="17.25" customHeight="1" thickBot="1" x14ac:dyDescent="0.2">
      <c r="A33" s="61" t="s">
        <v>70</v>
      </c>
      <c r="B33" s="821"/>
      <c r="C33" s="43"/>
      <c r="D33" s="43"/>
      <c r="E33" s="43"/>
      <c r="F33" s="43"/>
      <c r="G33" s="48"/>
      <c r="H33" s="48"/>
      <c r="I33" s="48"/>
      <c r="J33" s="48"/>
      <c r="K33" s="48"/>
      <c r="L33" s="48"/>
      <c r="M33" s="48"/>
      <c r="N33" s="48"/>
      <c r="O33" s="43" t="s">
        <v>71</v>
      </c>
      <c r="P33" s="43"/>
      <c r="Q33" s="66"/>
      <c r="R33" s="66"/>
      <c r="S33" s="66"/>
      <c r="T33" s="66"/>
      <c r="U33" s="66"/>
      <c r="V33" s="66"/>
      <c r="W33" s="66"/>
      <c r="X33" s="297"/>
      <c r="Y33" s="28"/>
    </row>
    <row r="34" spans="1:25" ht="17.25" customHeight="1" x14ac:dyDescent="0.15">
      <c r="A34" s="25"/>
      <c r="B34" s="781" t="s">
        <v>747</v>
      </c>
      <c r="C34" s="784" t="s">
        <v>63</v>
      </c>
      <c r="D34" s="785"/>
      <c r="E34" s="785"/>
      <c r="F34" s="785"/>
      <c r="G34" s="786" t="s">
        <v>72</v>
      </c>
      <c r="H34" s="786"/>
      <c r="I34" s="58"/>
      <c r="J34" s="786" t="s">
        <v>53</v>
      </c>
      <c r="K34" s="786"/>
      <c r="L34" s="58"/>
      <c r="M34" s="786" t="s">
        <v>56</v>
      </c>
      <c r="N34" s="786"/>
      <c r="O34" s="58"/>
      <c r="P34" s="786" t="s">
        <v>73</v>
      </c>
      <c r="Q34" s="786"/>
      <c r="R34" s="58"/>
      <c r="S34" s="788" t="s">
        <v>64</v>
      </c>
      <c r="T34" s="786"/>
      <c r="U34" s="58"/>
      <c r="V34" s="59" t="s">
        <v>65</v>
      </c>
      <c r="W34" s="59"/>
      <c r="X34" s="59"/>
      <c r="Y34" s="60"/>
    </row>
    <row r="35" spans="1:25" ht="17.25" customHeight="1" x14ac:dyDescent="0.15">
      <c r="A35" s="796" t="s">
        <v>74</v>
      </c>
      <c r="B35" s="782"/>
      <c r="C35" s="51"/>
      <c r="D35" s="29"/>
      <c r="E35" s="29"/>
      <c r="F35" s="29"/>
      <c r="G35" s="787"/>
      <c r="H35" s="787"/>
      <c r="I35" s="62"/>
      <c r="J35" s="787"/>
      <c r="K35" s="787"/>
      <c r="L35" s="62"/>
      <c r="M35" s="787"/>
      <c r="N35" s="787"/>
      <c r="O35" s="62"/>
      <c r="P35" s="787"/>
      <c r="Q35" s="787"/>
      <c r="R35" s="62"/>
      <c r="S35" s="787"/>
      <c r="T35" s="787"/>
      <c r="U35" s="62"/>
      <c r="V35" s="62"/>
      <c r="W35" s="62"/>
      <c r="X35" s="62"/>
      <c r="Y35" s="28"/>
    </row>
    <row r="36" spans="1:25" ht="17.25" customHeight="1" x14ac:dyDescent="0.15">
      <c r="A36" s="796"/>
      <c r="B36" s="782"/>
      <c r="C36" s="51"/>
      <c r="D36" s="29"/>
      <c r="E36" s="29"/>
      <c r="F36" s="29"/>
      <c r="G36" s="26"/>
      <c r="H36" s="26"/>
      <c r="I36" s="26"/>
      <c r="J36" s="29"/>
      <c r="K36" s="64"/>
      <c r="L36" s="64"/>
      <c r="M36" s="64"/>
      <c r="N36" s="64"/>
      <c r="O36" s="64"/>
      <c r="P36" s="64"/>
      <c r="Q36" s="64"/>
      <c r="R36" s="64"/>
      <c r="S36" s="64"/>
      <c r="T36" s="64"/>
      <c r="U36" s="64"/>
      <c r="V36" s="64"/>
      <c r="W36" s="29"/>
      <c r="X36" s="99"/>
      <c r="Y36" s="28"/>
    </row>
    <row r="37" spans="1:25" ht="17.25" customHeight="1" x14ac:dyDescent="0.15">
      <c r="A37" s="796"/>
      <c r="B37" s="782"/>
      <c r="C37" s="51"/>
      <c r="D37" s="29"/>
      <c r="E37" s="29"/>
      <c r="F37" s="29"/>
      <c r="G37" s="797" t="s">
        <v>57</v>
      </c>
      <c r="H37" s="797"/>
      <c r="I37" s="797"/>
      <c r="J37" s="29"/>
      <c r="K37" s="65"/>
      <c r="L37" s="65"/>
      <c r="M37" s="65"/>
      <c r="N37" s="65"/>
      <c r="O37" s="65"/>
      <c r="P37" s="65"/>
      <c r="Q37" s="65"/>
      <c r="R37" s="65"/>
      <c r="S37" s="65"/>
      <c r="T37" s="65"/>
      <c r="U37" s="65"/>
      <c r="V37" s="65"/>
      <c r="W37" s="29"/>
      <c r="X37" s="99"/>
      <c r="Y37" s="28"/>
    </row>
    <row r="38" spans="1:25" ht="17.25" customHeight="1" x14ac:dyDescent="0.15">
      <c r="A38" s="796"/>
      <c r="B38" s="782"/>
      <c r="C38" s="51"/>
      <c r="D38" s="29"/>
      <c r="E38" s="29"/>
      <c r="F38" s="29"/>
      <c r="G38" s="26"/>
      <c r="H38" s="26"/>
      <c r="I38" s="26"/>
      <c r="J38" s="29"/>
      <c r="K38" s="65"/>
      <c r="L38" s="65"/>
      <c r="M38" s="65"/>
      <c r="N38" s="65"/>
      <c r="O38" s="65"/>
      <c r="P38" s="65"/>
      <c r="Q38" s="65"/>
      <c r="R38" s="65"/>
      <c r="S38" s="65"/>
      <c r="T38" s="65"/>
      <c r="U38" s="65"/>
      <c r="V38" s="65"/>
      <c r="W38" s="29"/>
      <c r="X38" s="99"/>
      <c r="Y38" s="28"/>
    </row>
    <row r="39" spans="1:25" ht="17.25" customHeight="1" thickBot="1" x14ac:dyDescent="0.2">
      <c r="A39" s="30"/>
      <c r="B39" s="783"/>
      <c r="C39" s="67"/>
      <c r="D39" s="42"/>
      <c r="E39" s="42"/>
      <c r="F39" s="42"/>
      <c r="G39" s="68"/>
      <c r="H39" s="68"/>
      <c r="I39" s="68"/>
      <c r="J39" s="68"/>
      <c r="K39" s="68"/>
      <c r="L39" s="68"/>
      <c r="M39" s="68"/>
      <c r="N39" s="68"/>
      <c r="O39" s="763" t="s">
        <v>71</v>
      </c>
      <c r="P39" s="763"/>
      <c r="Q39" s="69"/>
      <c r="R39" s="69"/>
      <c r="S39" s="69"/>
      <c r="T39" s="69"/>
      <c r="U39" s="69"/>
      <c r="V39" s="69"/>
      <c r="W39" s="69"/>
      <c r="X39" s="69"/>
      <c r="Y39" s="32"/>
    </row>
    <row r="40" spans="1:25" ht="14.25" thickBot="1" x14ac:dyDescent="0.2"/>
    <row r="41" spans="1:25" ht="9.9499999999999993" customHeight="1" x14ac:dyDescent="0.15">
      <c r="B41" s="34"/>
      <c r="C41" s="35"/>
      <c r="D41" s="44"/>
      <c r="E41" s="772" t="s">
        <v>75</v>
      </c>
      <c r="F41" s="792"/>
      <c r="G41" s="795" t="s">
        <v>76</v>
      </c>
      <c r="H41" s="773"/>
      <c r="I41" s="772" t="s">
        <v>77</v>
      </c>
      <c r="J41" s="792"/>
      <c r="K41" s="772" t="s">
        <v>78</v>
      </c>
      <c r="L41" s="773"/>
      <c r="M41" s="773"/>
      <c r="N41" s="773"/>
      <c r="O41" s="773"/>
      <c r="P41" s="773"/>
      <c r="Q41" s="298"/>
      <c r="R41" s="771"/>
      <c r="S41" s="761"/>
      <c r="T41" s="764"/>
      <c r="U41" s="778" t="s">
        <v>409</v>
      </c>
      <c r="V41" s="779"/>
      <c r="W41" s="780"/>
      <c r="X41" s="100"/>
    </row>
    <row r="42" spans="1:25" ht="9.9499999999999993" customHeight="1" x14ac:dyDescent="0.15">
      <c r="B42" s="789" t="s">
        <v>79</v>
      </c>
      <c r="C42" s="790"/>
      <c r="D42" s="791"/>
      <c r="E42" s="774"/>
      <c r="F42" s="793"/>
      <c r="G42" s="775"/>
      <c r="H42" s="775"/>
      <c r="I42" s="774"/>
      <c r="J42" s="793"/>
      <c r="K42" s="774"/>
      <c r="L42" s="775"/>
      <c r="M42" s="775"/>
      <c r="N42" s="775"/>
      <c r="O42" s="775"/>
      <c r="P42" s="775"/>
      <c r="Q42" s="298"/>
      <c r="R42" s="761"/>
      <c r="S42" s="761"/>
      <c r="T42" s="764"/>
      <c r="U42" s="765"/>
      <c r="V42" s="766"/>
      <c r="W42" s="767"/>
      <c r="X42" s="100"/>
    </row>
    <row r="43" spans="1:25" ht="9.9499999999999993" customHeight="1" x14ac:dyDescent="0.15">
      <c r="B43" s="789"/>
      <c r="C43" s="790"/>
      <c r="D43" s="791"/>
      <c r="E43" s="774"/>
      <c r="F43" s="793"/>
      <c r="G43" s="775"/>
      <c r="H43" s="775"/>
      <c r="I43" s="774"/>
      <c r="J43" s="793"/>
      <c r="K43" s="774"/>
      <c r="L43" s="775"/>
      <c r="M43" s="775"/>
      <c r="N43" s="775"/>
      <c r="O43" s="775"/>
      <c r="P43" s="775"/>
      <c r="Q43" s="298"/>
      <c r="R43" s="761"/>
      <c r="S43" s="761"/>
      <c r="T43" s="764"/>
      <c r="U43" s="765"/>
      <c r="V43" s="766"/>
      <c r="W43" s="767"/>
      <c r="X43" s="100"/>
    </row>
    <row r="44" spans="1:25" ht="9.9499999999999993" customHeight="1" x14ac:dyDescent="0.15">
      <c r="B44" s="38"/>
      <c r="C44" s="26"/>
      <c r="D44" s="39"/>
      <c r="E44" s="776"/>
      <c r="F44" s="794"/>
      <c r="G44" s="777"/>
      <c r="H44" s="777"/>
      <c r="I44" s="776"/>
      <c r="J44" s="794"/>
      <c r="K44" s="776"/>
      <c r="L44" s="777"/>
      <c r="M44" s="777"/>
      <c r="N44" s="777"/>
      <c r="O44" s="777"/>
      <c r="P44" s="777"/>
      <c r="Q44" s="298"/>
      <c r="R44" s="761"/>
      <c r="S44" s="761"/>
      <c r="T44" s="764"/>
      <c r="U44" s="765"/>
      <c r="V44" s="766"/>
      <c r="W44" s="767"/>
      <c r="X44" s="100"/>
    </row>
    <row r="45" spans="1:25" ht="9.9499999999999993" customHeight="1" x14ac:dyDescent="0.15">
      <c r="B45" s="36"/>
      <c r="C45" s="33"/>
      <c r="D45" s="37"/>
      <c r="E45" s="70"/>
      <c r="F45" s="71"/>
      <c r="G45" s="70"/>
      <c r="H45" s="71"/>
      <c r="I45" s="70"/>
      <c r="J45" s="71"/>
      <c r="K45" s="758"/>
      <c r="L45" s="759"/>
      <c r="M45" s="759"/>
      <c r="N45" s="759"/>
      <c r="O45" s="759"/>
      <c r="P45" s="759"/>
      <c r="Q45" s="102"/>
      <c r="R45" s="761"/>
      <c r="S45" s="761"/>
      <c r="T45" s="764"/>
      <c r="U45" s="765"/>
      <c r="V45" s="766"/>
      <c r="W45" s="767"/>
      <c r="X45" s="99"/>
    </row>
    <row r="46" spans="1:25" ht="9.9499999999999993" customHeight="1" x14ac:dyDescent="0.15">
      <c r="B46" s="38"/>
      <c r="C46" s="26"/>
      <c r="D46" s="39"/>
      <c r="E46" s="72"/>
      <c r="F46" s="73"/>
      <c r="G46" s="72"/>
      <c r="H46" s="73"/>
      <c r="I46" s="72"/>
      <c r="J46" s="73"/>
      <c r="K46" s="760"/>
      <c r="L46" s="761"/>
      <c r="M46" s="761"/>
      <c r="N46" s="761"/>
      <c r="O46" s="761"/>
      <c r="P46" s="761"/>
      <c r="Q46" s="102"/>
      <c r="R46" s="761"/>
      <c r="S46" s="761"/>
      <c r="T46" s="764"/>
      <c r="U46" s="765"/>
      <c r="V46" s="766"/>
      <c r="W46" s="767"/>
      <c r="X46" s="99"/>
    </row>
    <row r="47" spans="1:25" ht="9.9499999999999993" customHeight="1" x14ac:dyDescent="0.15">
      <c r="B47" s="38"/>
      <c r="C47" s="26"/>
      <c r="D47" s="39"/>
      <c r="E47" s="72"/>
      <c r="F47" s="73"/>
      <c r="G47" s="72"/>
      <c r="H47" s="73"/>
      <c r="I47" s="72"/>
      <c r="J47" s="73"/>
      <c r="K47" s="760"/>
      <c r="L47" s="761"/>
      <c r="M47" s="761"/>
      <c r="N47" s="761"/>
      <c r="O47" s="761"/>
      <c r="P47" s="761"/>
      <c r="Q47" s="102"/>
      <c r="R47" s="761"/>
      <c r="S47" s="761"/>
      <c r="T47" s="764"/>
      <c r="U47" s="765"/>
      <c r="V47" s="766"/>
      <c r="W47" s="767"/>
      <c r="X47" s="99"/>
    </row>
    <row r="48" spans="1:25" ht="9.9499999999999993" customHeight="1" thickBot="1" x14ac:dyDescent="0.2">
      <c r="B48" s="41"/>
      <c r="C48" s="31"/>
      <c r="D48" s="45"/>
      <c r="E48" s="74"/>
      <c r="F48" s="75"/>
      <c r="G48" s="74"/>
      <c r="H48" s="75"/>
      <c r="I48" s="74"/>
      <c r="J48" s="75"/>
      <c r="K48" s="762"/>
      <c r="L48" s="763"/>
      <c r="M48" s="763"/>
      <c r="N48" s="763"/>
      <c r="O48" s="763"/>
      <c r="P48" s="763"/>
      <c r="Q48" s="102"/>
      <c r="R48" s="761"/>
      <c r="S48" s="761"/>
      <c r="T48" s="764"/>
      <c r="U48" s="768"/>
      <c r="V48" s="769"/>
      <c r="W48" s="770"/>
      <c r="X48" s="99"/>
    </row>
  </sheetData>
  <mergeCells count="57">
    <mergeCell ref="A2:Y2"/>
    <mergeCell ref="A3:D3"/>
    <mergeCell ref="E3:G3"/>
    <mergeCell ref="H3:J3"/>
    <mergeCell ref="K3:M3"/>
    <mergeCell ref="T4:V4"/>
    <mergeCell ref="N3:Y3"/>
    <mergeCell ref="E4:G4"/>
    <mergeCell ref="H4:J4"/>
    <mergeCell ref="N4:P4"/>
    <mergeCell ref="K4:M4"/>
    <mergeCell ref="W4:Y4"/>
    <mergeCell ref="A26:A31"/>
    <mergeCell ref="H27:L29"/>
    <mergeCell ref="B24:D24"/>
    <mergeCell ref="E24:F24"/>
    <mergeCell ref="G24:K24"/>
    <mergeCell ref="B25:B33"/>
    <mergeCell ref="C25:F25"/>
    <mergeCell ref="G25:H26"/>
    <mergeCell ref="J25:K26"/>
    <mergeCell ref="A35:A38"/>
    <mergeCell ref="G37:I37"/>
    <mergeCell ref="M25:N26"/>
    <mergeCell ref="B9:X23"/>
    <mergeCell ref="E5:G5"/>
    <mergeCell ref="I5:W5"/>
    <mergeCell ref="A6:D6"/>
    <mergeCell ref="E6:Y6"/>
    <mergeCell ref="A7:D7"/>
    <mergeCell ref="E7:L7"/>
    <mergeCell ref="M7:P7"/>
    <mergeCell ref="Q7:Y7"/>
    <mergeCell ref="A4:D5"/>
    <mergeCell ref="Q4:S4"/>
    <mergeCell ref="P25:Q26"/>
    <mergeCell ref="S25:T26"/>
    <mergeCell ref="B34:B39"/>
    <mergeCell ref="C34:F34"/>
    <mergeCell ref="P34:Q35"/>
    <mergeCell ref="S34:T35"/>
    <mergeCell ref="B42:D43"/>
    <mergeCell ref="E41:F44"/>
    <mergeCell ref="G41:H44"/>
    <mergeCell ref="I41:J44"/>
    <mergeCell ref="G34:H35"/>
    <mergeCell ref="J34:K35"/>
    <mergeCell ref="M34:N35"/>
    <mergeCell ref="N27:R29"/>
    <mergeCell ref="T27:W29"/>
    <mergeCell ref="K45:P48"/>
    <mergeCell ref="R45:T48"/>
    <mergeCell ref="U45:W48"/>
    <mergeCell ref="R41:T44"/>
    <mergeCell ref="O39:P39"/>
    <mergeCell ref="K41:P44"/>
    <mergeCell ref="U41:W44"/>
  </mergeCells>
  <phoneticPr fontId="2"/>
  <pageMargins left="0.74803149606299213" right="0.74803149606299213" top="0.98425196850393704" bottom="0.98425196850393704" header="0.51181102362204722" footer="0.51181102362204722"/>
  <pageSetup paperSize="9" orientation="portrait" blackAndWhite="1" horizontalDpi="1200" verticalDpi="1200" r:id="rId1"/>
  <headerFooter alignWithMargins="0"/>
  <drawing r:id="rId2"/>
  <legacyDrawing r:id="rId3"/>
  <controls>
    <mc:AlternateContent xmlns:mc="http://schemas.openxmlformats.org/markup-compatibility/2006">
      <mc:Choice Requires="x14">
        <control shapeId="43009" r:id="rId4" name="OptionButton1">
          <controlPr defaultSize="0" autoLine="0" autoPict="0" r:id="rId5">
            <anchor moveWithCells="1" sizeWithCells="1">
              <from>
                <xdr:col>4</xdr:col>
                <xdr:colOff>38100</xdr:colOff>
                <xdr:row>0</xdr:row>
                <xdr:rowOff>0</xdr:rowOff>
              </from>
              <to>
                <xdr:col>7</xdr:col>
                <xdr:colOff>38100</xdr:colOff>
                <xdr:row>0</xdr:row>
                <xdr:rowOff>0</xdr:rowOff>
              </to>
            </anchor>
          </controlPr>
        </control>
      </mc:Choice>
      <mc:Fallback>
        <control shapeId="43009" r:id="rId4" name="OptionButton1"/>
      </mc:Fallback>
    </mc:AlternateContent>
    <mc:AlternateContent xmlns:mc="http://schemas.openxmlformats.org/markup-compatibility/2006">
      <mc:Choice Requires="x14">
        <control shapeId="43010" r:id="rId6" name="OptionButton2">
          <controlPr defaultSize="0" autoLine="0" autoPict="0" r:id="rId7">
            <anchor moveWithCells="1" sizeWithCells="1">
              <from>
                <xdr:col>7</xdr:col>
                <xdr:colOff>9525</xdr:colOff>
                <xdr:row>0</xdr:row>
                <xdr:rowOff>0</xdr:rowOff>
              </from>
              <to>
                <xdr:col>10</xdr:col>
                <xdr:colOff>9525</xdr:colOff>
                <xdr:row>0</xdr:row>
                <xdr:rowOff>0</xdr:rowOff>
              </to>
            </anchor>
          </controlPr>
        </control>
      </mc:Choice>
      <mc:Fallback>
        <control shapeId="43010" r:id="rId6" name="OptionButton2"/>
      </mc:Fallback>
    </mc:AlternateContent>
    <mc:AlternateContent xmlns:mc="http://schemas.openxmlformats.org/markup-compatibility/2006">
      <mc:Choice Requires="x14">
        <control shapeId="43011" r:id="rId8" name="OptionButton3">
          <controlPr defaultSize="0" autoLine="0" r:id="rId9">
            <anchor moveWithCells="1" sizeWithCells="1">
              <from>
                <xdr:col>0</xdr:col>
                <xdr:colOff>0</xdr:colOff>
                <xdr:row>5</xdr:row>
                <xdr:rowOff>0</xdr:rowOff>
              </from>
              <to>
                <xdr:col>0</xdr:col>
                <xdr:colOff>0</xdr:colOff>
                <xdr:row>5</xdr:row>
                <xdr:rowOff>0</xdr:rowOff>
              </to>
            </anchor>
          </controlPr>
        </control>
      </mc:Choice>
      <mc:Fallback>
        <control shapeId="43011" r:id="rId8" name="OptionButton3"/>
      </mc:Fallback>
    </mc:AlternateContent>
    <mc:AlternateContent xmlns:mc="http://schemas.openxmlformats.org/markup-compatibility/2006">
      <mc:Choice Requires="x14">
        <control shapeId="43012" r:id="rId10" name="OptionButton4">
          <controlPr defaultSize="0" autoLine="0" r:id="rId11">
            <anchor moveWithCells="1" sizeWithCells="1">
              <from>
                <xdr:col>0</xdr:col>
                <xdr:colOff>0</xdr:colOff>
                <xdr:row>5</xdr:row>
                <xdr:rowOff>0</xdr:rowOff>
              </from>
              <to>
                <xdr:col>0</xdr:col>
                <xdr:colOff>0</xdr:colOff>
                <xdr:row>5</xdr:row>
                <xdr:rowOff>0</xdr:rowOff>
              </to>
            </anchor>
          </controlPr>
        </control>
      </mc:Choice>
      <mc:Fallback>
        <control shapeId="43012" r:id="rId10" name="OptionButton4"/>
      </mc:Fallback>
    </mc:AlternateContent>
    <mc:AlternateContent xmlns:mc="http://schemas.openxmlformats.org/markup-compatibility/2006">
      <mc:Choice Requires="x14">
        <control shapeId="43013" r:id="rId12" name="OptionButton5">
          <controlPr defaultSize="0" autoLine="0" r:id="rId13">
            <anchor moveWithCells="1" sizeWithCells="1">
              <from>
                <xdr:col>0</xdr:col>
                <xdr:colOff>0</xdr:colOff>
                <xdr:row>5</xdr:row>
                <xdr:rowOff>0</xdr:rowOff>
              </from>
              <to>
                <xdr:col>0</xdr:col>
                <xdr:colOff>0</xdr:colOff>
                <xdr:row>5</xdr:row>
                <xdr:rowOff>0</xdr:rowOff>
              </to>
            </anchor>
          </controlPr>
        </control>
      </mc:Choice>
      <mc:Fallback>
        <control shapeId="43013" r:id="rId12" name="OptionButton5"/>
      </mc:Fallback>
    </mc:AlternateContent>
    <mc:AlternateContent xmlns:mc="http://schemas.openxmlformats.org/markup-compatibility/2006">
      <mc:Choice Requires="x14">
        <control shapeId="43014" r:id="rId14" name="OptionButton6">
          <controlPr defaultSize="0" autoLine="0" r:id="rId15">
            <anchor moveWithCells="1" sizeWithCells="1">
              <from>
                <xdr:col>0</xdr:col>
                <xdr:colOff>0</xdr:colOff>
                <xdr:row>5</xdr:row>
                <xdr:rowOff>0</xdr:rowOff>
              </from>
              <to>
                <xdr:col>0</xdr:col>
                <xdr:colOff>0</xdr:colOff>
                <xdr:row>5</xdr:row>
                <xdr:rowOff>0</xdr:rowOff>
              </to>
            </anchor>
          </controlPr>
        </control>
      </mc:Choice>
      <mc:Fallback>
        <control shapeId="43014" r:id="rId14" name="OptionButton6"/>
      </mc:Fallback>
    </mc:AlternateContent>
    <mc:AlternateContent xmlns:mc="http://schemas.openxmlformats.org/markup-compatibility/2006">
      <mc:Choice Requires="x14">
        <control shapeId="43015" r:id="rId16" name="OptionButton7">
          <controlPr defaultSize="0" autoLine="0" r:id="rId17">
            <anchor moveWithCells="1" sizeWithCells="1">
              <from>
                <xdr:col>0</xdr:col>
                <xdr:colOff>0</xdr:colOff>
                <xdr:row>5</xdr:row>
                <xdr:rowOff>0</xdr:rowOff>
              </from>
              <to>
                <xdr:col>0</xdr:col>
                <xdr:colOff>0</xdr:colOff>
                <xdr:row>5</xdr:row>
                <xdr:rowOff>0</xdr:rowOff>
              </to>
            </anchor>
          </controlPr>
        </control>
      </mc:Choice>
      <mc:Fallback>
        <control shapeId="43015" r:id="rId16" name="OptionButton7"/>
      </mc:Fallback>
    </mc:AlternateContent>
    <mc:AlternateContent xmlns:mc="http://schemas.openxmlformats.org/markup-compatibility/2006">
      <mc:Choice Requires="x14">
        <control shapeId="43016" r:id="rId18" name="OptionButton8">
          <controlPr defaultSize="0" autoLine="0" r:id="rId19">
            <anchor moveWithCells="1" sizeWithCells="1">
              <from>
                <xdr:col>0</xdr:col>
                <xdr:colOff>0</xdr:colOff>
                <xdr:row>5</xdr:row>
                <xdr:rowOff>0</xdr:rowOff>
              </from>
              <to>
                <xdr:col>0</xdr:col>
                <xdr:colOff>0</xdr:colOff>
                <xdr:row>5</xdr:row>
                <xdr:rowOff>0</xdr:rowOff>
              </to>
            </anchor>
          </controlPr>
        </control>
      </mc:Choice>
      <mc:Fallback>
        <control shapeId="43016" r:id="rId18" name="OptionButton8"/>
      </mc:Fallback>
    </mc:AlternateContent>
    <mc:AlternateContent xmlns:mc="http://schemas.openxmlformats.org/markup-compatibility/2006">
      <mc:Choice Requires="x14">
        <control shapeId="43017" r:id="rId20" name="OptionButton9">
          <controlPr defaultSize="0" autoLine="0" r:id="rId21">
            <anchor moveWithCells="1" sizeWithCells="1">
              <from>
                <xdr:col>0</xdr:col>
                <xdr:colOff>0</xdr:colOff>
                <xdr:row>5</xdr:row>
                <xdr:rowOff>0</xdr:rowOff>
              </from>
              <to>
                <xdr:col>0</xdr:col>
                <xdr:colOff>0</xdr:colOff>
                <xdr:row>5</xdr:row>
                <xdr:rowOff>0</xdr:rowOff>
              </to>
            </anchor>
          </controlPr>
        </control>
      </mc:Choice>
      <mc:Fallback>
        <control shapeId="43017" r:id="rId20" name="OptionButton9"/>
      </mc:Fallback>
    </mc:AlternateContent>
    <mc:AlternateContent xmlns:mc="http://schemas.openxmlformats.org/markup-compatibility/2006">
      <mc:Choice Requires="x14">
        <control shapeId="43018" r:id="rId22" name="OptionButton10">
          <controlPr defaultSize="0" autoLine="0" r:id="rId23">
            <anchor moveWithCells="1" sizeWithCells="1">
              <from>
                <xdr:col>0</xdr:col>
                <xdr:colOff>0</xdr:colOff>
                <xdr:row>33</xdr:row>
                <xdr:rowOff>47625</xdr:rowOff>
              </from>
              <to>
                <xdr:col>0</xdr:col>
                <xdr:colOff>0</xdr:colOff>
                <xdr:row>33</xdr:row>
                <xdr:rowOff>47625</xdr:rowOff>
              </to>
            </anchor>
          </controlPr>
        </control>
      </mc:Choice>
      <mc:Fallback>
        <control shapeId="43018" r:id="rId22" name="OptionButton10"/>
      </mc:Fallback>
    </mc:AlternateContent>
    <mc:AlternateContent xmlns:mc="http://schemas.openxmlformats.org/markup-compatibility/2006">
      <mc:Choice Requires="x14">
        <control shapeId="43019" r:id="rId24" name="OptionButton11">
          <controlPr defaultSize="0" autoLine="0" r:id="rId25">
            <anchor moveWithCells="1" sizeWithCells="1">
              <from>
                <xdr:col>0</xdr:col>
                <xdr:colOff>0</xdr:colOff>
                <xdr:row>33</xdr:row>
                <xdr:rowOff>47625</xdr:rowOff>
              </from>
              <to>
                <xdr:col>0</xdr:col>
                <xdr:colOff>0</xdr:colOff>
                <xdr:row>33</xdr:row>
                <xdr:rowOff>47625</xdr:rowOff>
              </to>
            </anchor>
          </controlPr>
        </control>
      </mc:Choice>
      <mc:Fallback>
        <control shapeId="43019" r:id="rId24" name="OptionButton11"/>
      </mc:Fallback>
    </mc:AlternateContent>
    <mc:AlternateContent xmlns:mc="http://schemas.openxmlformats.org/markup-compatibility/2006">
      <mc:Choice Requires="x14">
        <control shapeId="43020" r:id="rId26" name="OptionButton12">
          <controlPr defaultSize="0" autoLine="0" r:id="rId27">
            <anchor moveWithCells="1" sizeWithCells="1">
              <from>
                <xdr:col>0</xdr:col>
                <xdr:colOff>0</xdr:colOff>
                <xdr:row>33</xdr:row>
                <xdr:rowOff>47625</xdr:rowOff>
              </from>
              <to>
                <xdr:col>0</xdr:col>
                <xdr:colOff>0</xdr:colOff>
                <xdr:row>33</xdr:row>
                <xdr:rowOff>47625</xdr:rowOff>
              </to>
            </anchor>
          </controlPr>
        </control>
      </mc:Choice>
      <mc:Fallback>
        <control shapeId="43020" r:id="rId26" name="OptionButton12"/>
      </mc:Fallback>
    </mc:AlternateContent>
    <mc:AlternateContent xmlns:mc="http://schemas.openxmlformats.org/markup-compatibility/2006">
      <mc:Choice Requires="x14">
        <control shapeId="43021" r:id="rId28" name="OptionButton13">
          <controlPr defaultSize="0" autoLine="0" r:id="rId29">
            <anchor moveWithCells="1" sizeWithCells="1">
              <from>
                <xdr:col>0</xdr:col>
                <xdr:colOff>0</xdr:colOff>
                <xdr:row>33</xdr:row>
                <xdr:rowOff>47625</xdr:rowOff>
              </from>
              <to>
                <xdr:col>0</xdr:col>
                <xdr:colOff>0</xdr:colOff>
                <xdr:row>33</xdr:row>
                <xdr:rowOff>47625</xdr:rowOff>
              </to>
            </anchor>
          </controlPr>
        </control>
      </mc:Choice>
      <mc:Fallback>
        <control shapeId="43021" r:id="rId28" name="OptionButton13"/>
      </mc:Fallback>
    </mc:AlternateContent>
    <mc:AlternateContent xmlns:mc="http://schemas.openxmlformats.org/markup-compatibility/2006">
      <mc:Choice Requires="x14">
        <control shapeId="43022" r:id="rId30" name="OptionButton14">
          <controlPr defaultSize="0" autoLine="0" r:id="rId31">
            <anchor moveWithCells="1" sizeWithCells="1">
              <from>
                <xdr:col>0</xdr:col>
                <xdr:colOff>0</xdr:colOff>
                <xdr:row>33</xdr:row>
                <xdr:rowOff>47625</xdr:rowOff>
              </from>
              <to>
                <xdr:col>0</xdr:col>
                <xdr:colOff>0</xdr:colOff>
                <xdr:row>33</xdr:row>
                <xdr:rowOff>47625</xdr:rowOff>
              </to>
            </anchor>
          </controlPr>
        </control>
      </mc:Choice>
      <mc:Fallback>
        <control shapeId="43022" r:id="rId30" name="OptionButton14"/>
      </mc:Fallback>
    </mc:AlternateContent>
    <mc:AlternateContent xmlns:mc="http://schemas.openxmlformats.org/markup-compatibility/2006">
      <mc:Choice Requires="x14">
        <control shapeId="43023" r:id="rId32" name="OptionButton15">
          <controlPr defaultSize="0" autoLine="0" r:id="rId33">
            <anchor moveWithCells="1" sizeWithCells="1">
              <from>
                <xdr:col>0</xdr:col>
                <xdr:colOff>0</xdr:colOff>
                <xdr:row>33</xdr:row>
                <xdr:rowOff>47625</xdr:rowOff>
              </from>
              <to>
                <xdr:col>0</xdr:col>
                <xdr:colOff>0</xdr:colOff>
                <xdr:row>33</xdr:row>
                <xdr:rowOff>47625</xdr:rowOff>
              </to>
            </anchor>
          </controlPr>
        </control>
      </mc:Choice>
      <mc:Fallback>
        <control shapeId="43023" r:id="rId32" name="OptionButton15"/>
      </mc:Fallback>
    </mc:AlternateContent>
    <mc:AlternateContent xmlns:mc="http://schemas.openxmlformats.org/markup-compatibility/2006">
      <mc:Choice Requires="x14">
        <control shapeId="43024" r:id="rId34" name="OptionButton16">
          <controlPr defaultSize="0" autoLine="0" r:id="rId35">
            <anchor moveWithCells="1" sizeWithCells="1">
              <from>
                <xdr:col>0</xdr:col>
                <xdr:colOff>0</xdr:colOff>
                <xdr:row>39</xdr:row>
                <xdr:rowOff>38100</xdr:rowOff>
              </from>
              <to>
                <xdr:col>0</xdr:col>
                <xdr:colOff>0</xdr:colOff>
                <xdr:row>39</xdr:row>
                <xdr:rowOff>38100</xdr:rowOff>
              </to>
            </anchor>
          </controlPr>
        </control>
      </mc:Choice>
      <mc:Fallback>
        <control shapeId="43024" r:id="rId34" name="OptionButton16"/>
      </mc:Fallback>
    </mc:AlternateContent>
    <mc:AlternateContent xmlns:mc="http://schemas.openxmlformats.org/markup-compatibility/2006">
      <mc:Choice Requires="x14">
        <control shapeId="43025" r:id="rId36" name="OptionButton17">
          <controlPr defaultSize="0" autoLine="0" r:id="rId37">
            <anchor moveWithCells="1" sizeWithCells="1">
              <from>
                <xdr:col>0</xdr:col>
                <xdr:colOff>0</xdr:colOff>
                <xdr:row>39</xdr:row>
                <xdr:rowOff>38100</xdr:rowOff>
              </from>
              <to>
                <xdr:col>0</xdr:col>
                <xdr:colOff>0</xdr:colOff>
                <xdr:row>39</xdr:row>
                <xdr:rowOff>38100</xdr:rowOff>
              </to>
            </anchor>
          </controlPr>
        </control>
      </mc:Choice>
      <mc:Fallback>
        <control shapeId="43025" r:id="rId36" name="OptionButton17"/>
      </mc:Fallback>
    </mc:AlternateContent>
    <mc:AlternateContent xmlns:mc="http://schemas.openxmlformats.org/markup-compatibility/2006">
      <mc:Choice Requires="x14">
        <control shapeId="43026" r:id="rId38" name="OptionButton18">
          <controlPr defaultSize="0" autoLine="0" r:id="rId39">
            <anchor moveWithCells="1" sizeWithCells="1">
              <from>
                <xdr:col>0</xdr:col>
                <xdr:colOff>0</xdr:colOff>
                <xdr:row>39</xdr:row>
                <xdr:rowOff>38100</xdr:rowOff>
              </from>
              <to>
                <xdr:col>0</xdr:col>
                <xdr:colOff>0</xdr:colOff>
                <xdr:row>39</xdr:row>
                <xdr:rowOff>38100</xdr:rowOff>
              </to>
            </anchor>
          </controlPr>
        </control>
      </mc:Choice>
      <mc:Fallback>
        <control shapeId="43026" r:id="rId38" name="OptionButton18"/>
      </mc:Fallback>
    </mc:AlternateContent>
    <mc:AlternateContent xmlns:mc="http://schemas.openxmlformats.org/markup-compatibility/2006">
      <mc:Choice Requires="x14">
        <control shapeId="43027" r:id="rId40" name="OptionButton19">
          <controlPr defaultSize="0" autoLine="0" r:id="rId41">
            <anchor moveWithCells="1" sizeWithCells="1">
              <from>
                <xdr:col>0</xdr:col>
                <xdr:colOff>0</xdr:colOff>
                <xdr:row>39</xdr:row>
                <xdr:rowOff>38100</xdr:rowOff>
              </from>
              <to>
                <xdr:col>0</xdr:col>
                <xdr:colOff>0</xdr:colOff>
                <xdr:row>39</xdr:row>
                <xdr:rowOff>38100</xdr:rowOff>
              </to>
            </anchor>
          </controlPr>
        </control>
      </mc:Choice>
      <mc:Fallback>
        <control shapeId="43027" r:id="rId40" name="OptionButton19"/>
      </mc:Fallback>
    </mc:AlternateContent>
    <mc:AlternateContent xmlns:mc="http://schemas.openxmlformats.org/markup-compatibility/2006">
      <mc:Choice Requires="x14">
        <control shapeId="43028" r:id="rId42" name="OptionButton20">
          <controlPr defaultSize="0" autoLine="0" r:id="rId43">
            <anchor moveWithCells="1" sizeWithCells="1">
              <from>
                <xdr:col>0</xdr:col>
                <xdr:colOff>0</xdr:colOff>
                <xdr:row>39</xdr:row>
                <xdr:rowOff>38100</xdr:rowOff>
              </from>
              <to>
                <xdr:col>0</xdr:col>
                <xdr:colOff>0</xdr:colOff>
                <xdr:row>39</xdr:row>
                <xdr:rowOff>38100</xdr:rowOff>
              </to>
            </anchor>
          </controlPr>
        </control>
      </mc:Choice>
      <mc:Fallback>
        <control shapeId="43028" r:id="rId42" name="OptionButton20"/>
      </mc:Fallback>
    </mc:AlternateContent>
    <mc:AlternateContent xmlns:mc="http://schemas.openxmlformats.org/markup-compatibility/2006">
      <mc:Choice Requires="x14">
        <control shapeId="43029" r:id="rId44" name="OptionButton21">
          <controlPr defaultSize="0" autoLine="0" r:id="rId45">
            <anchor moveWithCells="1" sizeWithCells="1">
              <from>
                <xdr:col>0</xdr:col>
                <xdr:colOff>0</xdr:colOff>
                <xdr:row>39</xdr:row>
                <xdr:rowOff>38100</xdr:rowOff>
              </from>
              <to>
                <xdr:col>0</xdr:col>
                <xdr:colOff>0</xdr:colOff>
                <xdr:row>39</xdr:row>
                <xdr:rowOff>38100</xdr:rowOff>
              </to>
            </anchor>
          </controlPr>
        </control>
      </mc:Choice>
      <mc:Fallback>
        <control shapeId="43029" r:id="rId44" name="OptionButton21"/>
      </mc:Fallback>
    </mc:AlternateContent>
    <mc:AlternateContent xmlns:mc="http://schemas.openxmlformats.org/markup-compatibility/2006">
      <mc:Choice Requires="x14">
        <control shapeId="43030" r:id="rId46" name="Check Box 22">
          <controlPr defaultSize="0" autoFill="0" autoLine="0" autoPict="0">
            <anchor moveWithCells="1">
              <from>
                <xdr:col>6</xdr:col>
                <xdr:colOff>238125</xdr:colOff>
                <xdr:row>2</xdr:row>
                <xdr:rowOff>66675</xdr:rowOff>
              </from>
              <to>
                <xdr:col>8</xdr:col>
                <xdr:colOff>19050</xdr:colOff>
                <xdr:row>2</xdr:row>
                <xdr:rowOff>276225</xdr:rowOff>
              </to>
            </anchor>
          </controlPr>
        </control>
      </mc:Choice>
    </mc:AlternateContent>
    <mc:AlternateContent xmlns:mc="http://schemas.openxmlformats.org/markup-compatibility/2006">
      <mc:Choice Requires="x14">
        <control shapeId="43031" r:id="rId47" name="Check Box 23">
          <controlPr defaultSize="0" autoFill="0" autoLine="0" autoPict="0">
            <anchor moveWithCells="1">
              <from>
                <xdr:col>3</xdr:col>
                <xdr:colOff>257175</xdr:colOff>
                <xdr:row>2</xdr:row>
                <xdr:rowOff>66675</xdr:rowOff>
              </from>
              <to>
                <xdr:col>5</xdr:col>
                <xdr:colOff>38100</xdr:colOff>
                <xdr:row>2</xdr:row>
                <xdr:rowOff>276225</xdr:rowOff>
              </to>
            </anchor>
          </controlPr>
        </control>
      </mc:Choice>
    </mc:AlternateContent>
    <mc:AlternateContent xmlns:mc="http://schemas.openxmlformats.org/markup-compatibility/2006">
      <mc:Choice Requires="x14">
        <control shapeId="43032" r:id="rId48" name="Check Box 24">
          <controlPr defaultSize="0" autoFill="0" autoLine="0" autoPict="0">
            <anchor moveWithCells="1">
              <from>
                <xdr:col>3</xdr:col>
                <xdr:colOff>257175</xdr:colOff>
                <xdr:row>3</xdr:row>
                <xdr:rowOff>66675</xdr:rowOff>
              </from>
              <to>
                <xdr:col>5</xdr:col>
                <xdr:colOff>38100</xdr:colOff>
                <xdr:row>3</xdr:row>
                <xdr:rowOff>276225</xdr:rowOff>
              </to>
            </anchor>
          </controlPr>
        </control>
      </mc:Choice>
    </mc:AlternateContent>
    <mc:AlternateContent xmlns:mc="http://schemas.openxmlformats.org/markup-compatibility/2006">
      <mc:Choice Requires="x14">
        <control shapeId="43033" r:id="rId49" name="Check Box 25">
          <controlPr defaultSize="0" autoFill="0" autoLine="0" autoPict="0">
            <anchor moveWithCells="1">
              <from>
                <xdr:col>6</xdr:col>
                <xdr:colOff>257175</xdr:colOff>
                <xdr:row>3</xdr:row>
                <xdr:rowOff>66675</xdr:rowOff>
              </from>
              <to>
                <xdr:col>8</xdr:col>
                <xdr:colOff>38100</xdr:colOff>
                <xdr:row>3</xdr:row>
                <xdr:rowOff>276225</xdr:rowOff>
              </to>
            </anchor>
          </controlPr>
        </control>
      </mc:Choice>
    </mc:AlternateContent>
    <mc:AlternateContent xmlns:mc="http://schemas.openxmlformats.org/markup-compatibility/2006">
      <mc:Choice Requires="x14">
        <control shapeId="43034" r:id="rId50" name="Check Box 26">
          <controlPr defaultSize="0" autoFill="0" autoLine="0" autoPict="0">
            <anchor moveWithCells="1">
              <from>
                <xdr:col>9</xdr:col>
                <xdr:colOff>257175</xdr:colOff>
                <xdr:row>3</xdr:row>
                <xdr:rowOff>66675</xdr:rowOff>
              </from>
              <to>
                <xdr:col>11</xdr:col>
                <xdr:colOff>38100</xdr:colOff>
                <xdr:row>3</xdr:row>
                <xdr:rowOff>276225</xdr:rowOff>
              </to>
            </anchor>
          </controlPr>
        </control>
      </mc:Choice>
    </mc:AlternateContent>
    <mc:AlternateContent xmlns:mc="http://schemas.openxmlformats.org/markup-compatibility/2006">
      <mc:Choice Requires="x14">
        <control shapeId="43035" r:id="rId51" name="Check Box 27">
          <controlPr defaultSize="0" autoFill="0" autoLine="0" autoPict="0">
            <anchor moveWithCells="1">
              <from>
                <xdr:col>12</xdr:col>
                <xdr:colOff>257175</xdr:colOff>
                <xdr:row>3</xdr:row>
                <xdr:rowOff>66675</xdr:rowOff>
              </from>
              <to>
                <xdr:col>14</xdr:col>
                <xdr:colOff>38100</xdr:colOff>
                <xdr:row>3</xdr:row>
                <xdr:rowOff>276225</xdr:rowOff>
              </to>
            </anchor>
          </controlPr>
        </control>
      </mc:Choice>
    </mc:AlternateContent>
    <mc:AlternateContent xmlns:mc="http://schemas.openxmlformats.org/markup-compatibility/2006">
      <mc:Choice Requires="x14">
        <control shapeId="43036" r:id="rId52" name="Check Box 28">
          <controlPr defaultSize="0" autoFill="0" autoLine="0" autoPict="0">
            <anchor moveWithCells="1">
              <from>
                <xdr:col>15</xdr:col>
                <xdr:colOff>257175</xdr:colOff>
                <xdr:row>3</xdr:row>
                <xdr:rowOff>66675</xdr:rowOff>
              </from>
              <to>
                <xdr:col>17</xdr:col>
                <xdr:colOff>38100</xdr:colOff>
                <xdr:row>3</xdr:row>
                <xdr:rowOff>276225</xdr:rowOff>
              </to>
            </anchor>
          </controlPr>
        </control>
      </mc:Choice>
    </mc:AlternateContent>
    <mc:AlternateContent xmlns:mc="http://schemas.openxmlformats.org/markup-compatibility/2006">
      <mc:Choice Requires="x14">
        <control shapeId="43037" r:id="rId53" name="Check Box 29">
          <controlPr defaultSize="0" autoFill="0" autoLine="0" autoPict="0">
            <anchor moveWithCells="1">
              <from>
                <xdr:col>18</xdr:col>
                <xdr:colOff>257175</xdr:colOff>
                <xdr:row>3</xdr:row>
                <xdr:rowOff>66675</xdr:rowOff>
              </from>
              <to>
                <xdr:col>20</xdr:col>
                <xdr:colOff>38100</xdr:colOff>
                <xdr:row>3</xdr:row>
                <xdr:rowOff>276225</xdr:rowOff>
              </to>
            </anchor>
          </controlPr>
        </control>
      </mc:Choice>
    </mc:AlternateContent>
    <mc:AlternateContent xmlns:mc="http://schemas.openxmlformats.org/markup-compatibility/2006">
      <mc:Choice Requires="x14">
        <control shapeId="43038" r:id="rId54" name="Check Box 30">
          <controlPr defaultSize="0" autoFill="0" autoLine="0" autoPict="0">
            <anchor moveWithCells="1">
              <from>
                <xdr:col>3</xdr:col>
                <xdr:colOff>257175</xdr:colOff>
                <xdr:row>4</xdr:row>
                <xdr:rowOff>66675</xdr:rowOff>
              </from>
              <to>
                <xdr:col>5</xdr:col>
                <xdr:colOff>38100</xdr:colOff>
                <xdr:row>4</xdr:row>
                <xdr:rowOff>276225</xdr:rowOff>
              </to>
            </anchor>
          </controlPr>
        </control>
      </mc:Choice>
    </mc:AlternateContent>
    <mc:AlternateContent xmlns:mc="http://schemas.openxmlformats.org/markup-compatibility/2006">
      <mc:Choice Requires="x14">
        <control shapeId="43039" r:id="rId55" name="Check Box 31">
          <controlPr defaultSize="0" autoFill="0" autoLine="0" autoPict="0">
            <anchor moveWithCells="1">
              <from>
                <xdr:col>9</xdr:col>
                <xdr:colOff>9525</xdr:colOff>
                <xdr:row>24</xdr:row>
                <xdr:rowOff>104775</xdr:rowOff>
              </from>
              <to>
                <xdr:col>10</xdr:col>
                <xdr:colOff>47625</xdr:colOff>
                <xdr:row>25</xdr:row>
                <xdr:rowOff>95250</xdr:rowOff>
              </to>
            </anchor>
          </controlPr>
        </control>
      </mc:Choice>
    </mc:AlternateContent>
    <mc:AlternateContent xmlns:mc="http://schemas.openxmlformats.org/markup-compatibility/2006">
      <mc:Choice Requires="x14">
        <control shapeId="43040" r:id="rId56" name="Check Box 32">
          <controlPr defaultSize="0" autoFill="0" autoLine="0" autoPict="0">
            <anchor moveWithCells="1">
              <from>
                <xdr:col>6</xdr:col>
                <xdr:colOff>19050</xdr:colOff>
                <xdr:row>29</xdr:row>
                <xdr:rowOff>200025</xdr:rowOff>
              </from>
              <to>
                <xdr:col>7</xdr:col>
                <xdr:colOff>57150</xdr:colOff>
                <xdr:row>30</xdr:row>
                <xdr:rowOff>190500</xdr:rowOff>
              </to>
            </anchor>
          </controlPr>
        </control>
      </mc:Choice>
    </mc:AlternateContent>
    <mc:AlternateContent xmlns:mc="http://schemas.openxmlformats.org/markup-compatibility/2006">
      <mc:Choice Requires="x14">
        <control shapeId="43041" r:id="rId57" name="Check Box 33">
          <controlPr defaultSize="0" autoFill="0" autoLine="0" autoPict="0">
            <anchor moveWithCells="1">
              <from>
                <xdr:col>6</xdr:col>
                <xdr:colOff>19050</xdr:colOff>
                <xdr:row>24</xdr:row>
                <xdr:rowOff>152400</xdr:rowOff>
              </from>
              <to>
                <xdr:col>7</xdr:col>
                <xdr:colOff>57150</xdr:colOff>
                <xdr:row>25</xdr:row>
                <xdr:rowOff>95250</xdr:rowOff>
              </to>
            </anchor>
          </controlPr>
        </control>
      </mc:Choice>
    </mc:AlternateContent>
    <mc:AlternateContent xmlns:mc="http://schemas.openxmlformats.org/markup-compatibility/2006">
      <mc:Choice Requires="x14">
        <control shapeId="43042" r:id="rId58" name="Check Box 34">
          <controlPr defaultSize="0" autoFill="0" autoLine="0" autoPict="0">
            <anchor moveWithCells="1">
              <from>
                <xdr:col>12</xdr:col>
                <xdr:colOff>9525</xdr:colOff>
                <xdr:row>24</xdr:row>
                <xdr:rowOff>104775</xdr:rowOff>
              </from>
              <to>
                <xdr:col>13</xdr:col>
                <xdr:colOff>47625</xdr:colOff>
                <xdr:row>25</xdr:row>
                <xdr:rowOff>95250</xdr:rowOff>
              </to>
            </anchor>
          </controlPr>
        </control>
      </mc:Choice>
    </mc:AlternateContent>
    <mc:AlternateContent xmlns:mc="http://schemas.openxmlformats.org/markup-compatibility/2006">
      <mc:Choice Requires="x14">
        <control shapeId="43043" r:id="rId59" name="Check Box 35">
          <controlPr defaultSize="0" autoFill="0" autoLine="0" autoPict="0">
            <anchor moveWithCells="1">
              <from>
                <xdr:col>15</xdr:col>
                <xdr:colOff>9525</xdr:colOff>
                <xdr:row>24</xdr:row>
                <xdr:rowOff>104775</xdr:rowOff>
              </from>
              <to>
                <xdr:col>16</xdr:col>
                <xdr:colOff>47625</xdr:colOff>
                <xdr:row>25</xdr:row>
                <xdr:rowOff>95250</xdr:rowOff>
              </to>
            </anchor>
          </controlPr>
        </control>
      </mc:Choice>
    </mc:AlternateContent>
    <mc:AlternateContent xmlns:mc="http://schemas.openxmlformats.org/markup-compatibility/2006">
      <mc:Choice Requires="x14">
        <control shapeId="43044" r:id="rId60" name="Check Box 36">
          <controlPr defaultSize="0" autoFill="0" autoLine="0" autoPict="0">
            <anchor moveWithCells="1">
              <from>
                <xdr:col>18</xdr:col>
                <xdr:colOff>9525</xdr:colOff>
                <xdr:row>24</xdr:row>
                <xdr:rowOff>104775</xdr:rowOff>
              </from>
              <to>
                <xdr:col>19</xdr:col>
                <xdr:colOff>47625</xdr:colOff>
                <xdr:row>25</xdr:row>
                <xdr:rowOff>95250</xdr:rowOff>
              </to>
            </anchor>
          </controlPr>
        </control>
      </mc:Choice>
    </mc:AlternateContent>
    <mc:AlternateContent xmlns:mc="http://schemas.openxmlformats.org/markup-compatibility/2006">
      <mc:Choice Requires="x14">
        <control shapeId="43045" r:id="rId61" name="Check Box 37">
          <controlPr defaultSize="0" autoFill="0" autoLine="0" autoPict="0">
            <anchor moveWithCells="1">
              <from>
                <xdr:col>9</xdr:col>
                <xdr:colOff>9525</xdr:colOff>
                <xdr:row>33</xdr:row>
                <xdr:rowOff>95250</xdr:rowOff>
              </from>
              <to>
                <xdr:col>10</xdr:col>
                <xdr:colOff>47625</xdr:colOff>
                <xdr:row>34</xdr:row>
                <xdr:rowOff>85725</xdr:rowOff>
              </to>
            </anchor>
          </controlPr>
        </control>
      </mc:Choice>
    </mc:AlternateContent>
    <mc:AlternateContent xmlns:mc="http://schemas.openxmlformats.org/markup-compatibility/2006">
      <mc:Choice Requires="x14">
        <control shapeId="43046" r:id="rId62" name="Check Box 38">
          <controlPr defaultSize="0" autoFill="0" autoLine="0" autoPict="0">
            <anchor moveWithCells="1">
              <from>
                <xdr:col>6</xdr:col>
                <xdr:colOff>19050</xdr:colOff>
                <xdr:row>35</xdr:row>
                <xdr:rowOff>200025</xdr:rowOff>
              </from>
              <to>
                <xdr:col>7</xdr:col>
                <xdr:colOff>57150</xdr:colOff>
                <xdr:row>36</xdr:row>
                <xdr:rowOff>190500</xdr:rowOff>
              </to>
            </anchor>
          </controlPr>
        </control>
      </mc:Choice>
    </mc:AlternateContent>
    <mc:AlternateContent xmlns:mc="http://schemas.openxmlformats.org/markup-compatibility/2006">
      <mc:Choice Requires="x14">
        <control shapeId="43047" r:id="rId63" name="Check Box 39">
          <controlPr defaultSize="0" autoFill="0" autoLine="0" autoPict="0">
            <anchor moveWithCells="1">
              <from>
                <xdr:col>6</xdr:col>
                <xdr:colOff>9525</xdr:colOff>
                <xdr:row>33</xdr:row>
                <xdr:rowOff>95250</xdr:rowOff>
              </from>
              <to>
                <xdr:col>7</xdr:col>
                <xdr:colOff>47625</xdr:colOff>
                <xdr:row>34</xdr:row>
                <xdr:rowOff>85725</xdr:rowOff>
              </to>
            </anchor>
          </controlPr>
        </control>
      </mc:Choice>
    </mc:AlternateContent>
    <mc:AlternateContent xmlns:mc="http://schemas.openxmlformats.org/markup-compatibility/2006">
      <mc:Choice Requires="x14">
        <control shapeId="43048" r:id="rId64" name="Check Box 40">
          <controlPr defaultSize="0" autoFill="0" autoLine="0" autoPict="0">
            <anchor moveWithCells="1">
              <from>
                <xdr:col>12</xdr:col>
                <xdr:colOff>9525</xdr:colOff>
                <xdr:row>33</xdr:row>
                <xdr:rowOff>95250</xdr:rowOff>
              </from>
              <to>
                <xdr:col>13</xdr:col>
                <xdr:colOff>47625</xdr:colOff>
                <xdr:row>34</xdr:row>
                <xdr:rowOff>85725</xdr:rowOff>
              </to>
            </anchor>
          </controlPr>
        </control>
      </mc:Choice>
    </mc:AlternateContent>
    <mc:AlternateContent xmlns:mc="http://schemas.openxmlformats.org/markup-compatibility/2006">
      <mc:Choice Requires="x14">
        <control shapeId="43049" r:id="rId65" name="Check Box 41">
          <controlPr defaultSize="0" autoFill="0" autoLine="0" autoPict="0">
            <anchor moveWithCells="1">
              <from>
                <xdr:col>15</xdr:col>
                <xdr:colOff>9525</xdr:colOff>
                <xdr:row>33</xdr:row>
                <xdr:rowOff>95250</xdr:rowOff>
              </from>
              <to>
                <xdr:col>16</xdr:col>
                <xdr:colOff>47625</xdr:colOff>
                <xdr:row>34</xdr:row>
                <xdr:rowOff>85725</xdr:rowOff>
              </to>
            </anchor>
          </controlPr>
        </control>
      </mc:Choice>
    </mc:AlternateContent>
    <mc:AlternateContent xmlns:mc="http://schemas.openxmlformats.org/markup-compatibility/2006">
      <mc:Choice Requires="x14">
        <control shapeId="43050" r:id="rId66" name="Check Box 42">
          <controlPr defaultSize="0" autoFill="0" autoLine="0" autoPict="0">
            <anchor moveWithCells="1">
              <from>
                <xdr:col>18</xdr:col>
                <xdr:colOff>9525</xdr:colOff>
                <xdr:row>33</xdr:row>
                <xdr:rowOff>95250</xdr:rowOff>
              </from>
              <to>
                <xdr:col>19</xdr:col>
                <xdr:colOff>47625</xdr:colOff>
                <xdr:row>34</xdr:row>
                <xdr:rowOff>85725</xdr:rowOff>
              </to>
            </anchor>
          </controlPr>
        </control>
      </mc:Choice>
    </mc:AlternateContent>
    <mc:AlternateContent xmlns:mc="http://schemas.openxmlformats.org/markup-compatibility/2006">
      <mc:Choice Requires="x14">
        <control shapeId="43051" r:id="rId67" name="Check Box 43">
          <controlPr defaultSize="0" autoFill="0" autoLine="0" autoPict="0">
            <anchor moveWithCells="1">
              <from>
                <xdr:col>6</xdr:col>
                <xdr:colOff>19050</xdr:colOff>
                <xdr:row>27</xdr:row>
                <xdr:rowOff>0</xdr:rowOff>
              </from>
              <to>
                <xdr:col>7</xdr:col>
                <xdr:colOff>57150</xdr:colOff>
                <xdr:row>28</xdr:row>
                <xdr:rowOff>38100</xdr:rowOff>
              </to>
            </anchor>
          </controlPr>
        </control>
      </mc:Choice>
    </mc:AlternateContent>
    <mc:AlternateContent xmlns:mc="http://schemas.openxmlformats.org/markup-compatibility/2006">
      <mc:Choice Requires="x14">
        <control shapeId="43052" r:id="rId68" name="Check Box 44">
          <controlPr defaultSize="0" autoFill="0" autoLine="0" autoPict="0">
            <anchor moveWithCells="1">
              <from>
                <xdr:col>12</xdr:col>
                <xdr:colOff>19050</xdr:colOff>
                <xdr:row>27</xdr:row>
                <xdr:rowOff>0</xdr:rowOff>
              </from>
              <to>
                <xdr:col>13</xdr:col>
                <xdr:colOff>57150</xdr:colOff>
                <xdr:row>28</xdr:row>
                <xdr:rowOff>38100</xdr:rowOff>
              </to>
            </anchor>
          </controlPr>
        </control>
      </mc:Choice>
    </mc:AlternateContent>
    <mc:AlternateContent xmlns:mc="http://schemas.openxmlformats.org/markup-compatibility/2006">
      <mc:Choice Requires="x14">
        <control shapeId="43053" r:id="rId69" name="Check Box 45">
          <controlPr defaultSize="0" autoFill="0" autoLine="0" autoPict="0">
            <anchor moveWithCells="1">
              <from>
                <xdr:col>18</xdr:col>
                <xdr:colOff>19050</xdr:colOff>
                <xdr:row>27</xdr:row>
                <xdr:rowOff>0</xdr:rowOff>
              </from>
              <to>
                <xdr:col>19</xdr:col>
                <xdr:colOff>57150</xdr:colOff>
                <xdr:row>28</xdr:row>
                <xdr:rowOff>38100</xdr:rowOff>
              </to>
            </anchor>
          </controlPr>
        </control>
      </mc:Choice>
    </mc:AlternateContent>
    <mc:AlternateContent xmlns:mc="http://schemas.openxmlformats.org/markup-compatibility/2006">
      <mc:Choice Requires="x14">
        <control shapeId="43696" r:id="rId70" name="Check Box 688">
          <controlPr defaultSize="0" autoFill="0" autoLine="0" autoPict="0">
            <anchor moveWithCells="1">
              <from>
                <xdr:col>21</xdr:col>
                <xdr:colOff>257175</xdr:colOff>
                <xdr:row>3</xdr:row>
                <xdr:rowOff>66675</xdr:rowOff>
              </from>
              <to>
                <xdr:col>23</xdr:col>
                <xdr:colOff>38100</xdr:colOff>
                <xdr:row>3</xdr:row>
                <xdr:rowOff>276225</xdr:rowOff>
              </to>
            </anchor>
          </controlPr>
        </control>
      </mc:Choice>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workbookViewId="0">
      <selection activeCell="A43" sqref="A43"/>
    </sheetView>
  </sheetViews>
  <sheetFormatPr defaultColWidth="3.625" defaultRowHeight="17.25" customHeight="1" x14ac:dyDescent="0.15"/>
  <cols>
    <col min="1" max="22" width="3.625" style="147"/>
    <col min="23" max="23" width="3.625" style="147" customWidth="1"/>
    <col min="24" max="16384" width="3.625" style="147"/>
  </cols>
  <sheetData>
    <row r="1" spans="1:23" ht="17.25" customHeight="1" x14ac:dyDescent="0.15">
      <c r="A1" s="145" t="s">
        <v>420</v>
      </c>
      <c r="B1" s="146"/>
      <c r="C1" s="146"/>
      <c r="D1" s="146"/>
      <c r="E1" s="146"/>
      <c r="F1" s="146"/>
      <c r="G1" s="146"/>
      <c r="H1" s="146"/>
      <c r="I1" s="146"/>
      <c r="J1" s="146"/>
      <c r="K1" s="146"/>
      <c r="L1" s="146"/>
      <c r="M1" s="146"/>
      <c r="N1" s="146"/>
      <c r="O1" s="146"/>
      <c r="P1" s="146"/>
      <c r="Q1" s="146"/>
      <c r="R1" s="146"/>
    </row>
    <row r="2" spans="1:23" ht="17.25" customHeight="1" x14ac:dyDescent="0.15">
      <c r="A2" s="837"/>
      <c r="B2" s="837"/>
      <c r="C2" s="837"/>
      <c r="D2" s="837"/>
      <c r="E2" s="837"/>
      <c r="F2" s="837"/>
      <c r="G2" s="837"/>
      <c r="H2" s="837"/>
      <c r="I2" s="837"/>
      <c r="J2" s="837"/>
      <c r="K2" s="837"/>
      <c r="L2" s="837"/>
      <c r="M2" s="837"/>
      <c r="N2" s="837"/>
      <c r="O2" s="837"/>
      <c r="P2" s="837"/>
      <c r="Q2" s="837"/>
      <c r="R2" s="837"/>
    </row>
    <row r="3" spans="1:23" ht="17.25" customHeight="1" x14ac:dyDescent="0.15">
      <c r="A3" s="837" t="s">
        <v>748</v>
      </c>
      <c r="B3" s="837"/>
      <c r="C3" s="837"/>
      <c r="D3" s="837"/>
      <c r="E3" s="837"/>
      <c r="F3" s="837"/>
      <c r="G3" s="837"/>
      <c r="H3" s="837"/>
      <c r="I3" s="837"/>
      <c r="J3" s="837"/>
      <c r="K3" s="837"/>
      <c r="L3" s="837"/>
      <c r="M3" s="837"/>
      <c r="N3" s="837"/>
      <c r="O3" s="837"/>
      <c r="P3" s="837"/>
      <c r="Q3" s="837"/>
      <c r="R3" s="837"/>
      <c r="S3" s="837"/>
      <c r="T3" s="837"/>
      <c r="U3" s="837"/>
      <c r="V3" s="837"/>
      <c r="W3" s="837"/>
    </row>
    <row r="4" spans="1:23" ht="17.25" customHeight="1" x14ac:dyDescent="0.15">
      <c r="A4" s="148"/>
      <c r="C4" s="149"/>
      <c r="D4" s="149"/>
      <c r="E4" s="149"/>
      <c r="F4" s="149"/>
      <c r="G4" s="149"/>
      <c r="H4" s="149"/>
      <c r="I4" s="149"/>
      <c r="J4" s="149"/>
      <c r="K4" s="149"/>
      <c r="L4" s="149"/>
      <c r="M4" s="149"/>
      <c r="N4" s="149"/>
      <c r="O4" s="149"/>
      <c r="P4" s="149"/>
      <c r="Q4" s="149"/>
      <c r="R4" s="149"/>
    </row>
    <row r="5" spans="1:23" ht="17.25" customHeight="1" x14ac:dyDescent="0.15">
      <c r="A5" s="150" t="s">
        <v>353</v>
      </c>
      <c r="B5" s="148"/>
      <c r="C5" s="148"/>
      <c r="D5" s="148"/>
      <c r="E5" s="148"/>
      <c r="F5" s="148"/>
      <c r="G5" s="148"/>
      <c r="H5" s="148"/>
      <c r="I5" s="148"/>
      <c r="J5" s="148"/>
      <c r="K5" s="148"/>
      <c r="L5" s="148"/>
      <c r="M5" s="148"/>
      <c r="N5" s="148"/>
      <c r="O5" s="148"/>
      <c r="P5" s="148"/>
      <c r="Q5" s="148"/>
      <c r="R5" s="148"/>
    </row>
    <row r="6" spans="1:23" ht="17.25" customHeight="1" x14ac:dyDescent="0.15">
      <c r="A6" s="150"/>
      <c r="B6" s="148"/>
      <c r="C6" s="148"/>
      <c r="D6" s="148"/>
      <c r="E6" s="148"/>
      <c r="F6" s="148"/>
      <c r="G6" s="148"/>
      <c r="H6" s="148"/>
      <c r="I6" s="148"/>
      <c r="J6" s="148"/>
      <c r="K6" s="148"/>
      <c r="L6" s="148"/>
      <c r="M6" s="148"/>
      <c r="N6" s="148"/>
      <c r="O6" s="148"/>
      <c r="P6" s="148"/>
      <c r="Q6" s="148"/>
      <c r="R6" s="148"/>
    </row>
    <row r="7" spans="1:23" ht="17.25" customHeight="1" x14ac:dyDescent="0.15">
      <c r="L7" s="151" t="s">
        <v>401</v>
      </c>
    </row>
    <row r="8" spans="1:23" ht="17.25" customHeight="1" x14ac:dyDescent="0.15">
      <c r="B8" s="151"/>
      <c r="C8" s="151"/>
      <c r="D8" s="151"/>
      <c r="E8" s="151"/>
      <c r="F8" s="151"/>
      <c r="G8" s="151"/>
      <c r="H8" s="151"/>
      <c r="I8" s="151"/>
      <c r="J8" s="151"/>
      <c r="L8" s="152" t="s">
        <v>192</v>
      </c>
      <c r="N8" s="151"/>
      <c r="O8" s="151"/>
      <c r="P8" s="151"/>
      <c r="Q8" s="151"/>
      <c r="R8" s="151"/>
      <c r="V8" s="151"/>
      <c r="W8" s="151"/>
    </row>
    <row r="9" spans="1:23" ht="17.25" customHeight="1" x14ac:dyDescent="0.15">
      <c r="L9" s="152" t="s">
        <v>193</v>
      </c>
      <c r="N9" s="153"/>
      <c r="O9" s="153"/>
      <c r="P9" s="153"/>
      <c r="Q9" s="153"/>
      <c r="R9" s="153"/>
      <c r="V9" s="153"/>
      <c r="W9" s="153"/>
    </row>
    <row r="10" spans="1:23" ht="17.25" customHeight="1" x14ac:dyDescent="0.15">
      <c r="L10" s="152" t="s">
        <v>106</v>
      </c>
      <c r="N10" s="151"/>
      <c r="O10" s="151"/>
      <c r="P10" s="151"/>
      <c r="Q10" s="151"/>
      <c r="R10" s="151"/>
      <c r="V10" s="154" t="s">
        <v>83</v>
      </c>
    </row>
    <row r="11" spans="1:23" ht="17.25" customHeight="1" x14ac:dyDescent="0.15">
      <c r="P11" s="153"/>
      <c r="S11" s="153"/>
    </row>
    <row r="12" spans="1:23" ht="17.25" customHeight="1" x14ac:dyDescent="0.15">
      <c r="P12" s="151"/>
      <c r="S12" s="151"/>
    </row>
    <row r="13" spans="1:23" ht="18.75" x14ac:dyDescent="0.15">
      <c r="A13" s="838" t="s">
        <v>227</v>
      </c>
      <c r="B13" s="838"/>
      <c r="C13" s="838"/>
      <c r="D13" s="838"/>
      <c r="E13" s="838"/>
      <c r="F13" s="838"/>
      <c r="G13" s="838"/>
      <c r="H13" s="838"/>
      <c r="I13" s="838"/>
      <c r="J13" s="838"/>
      <c r="K13" s="838"/>
      <c r="L13" s="838"/>
      <c r="M13" s="838"/>
      <c r="N13" s="838"/>
      <c r="O13" s="838"/>
      <c r="P13" s="838"/>
      <c r="Q13" s="838"/>
      <c r="R13" s="838"/>
      <c r="S13" s="838"/>
      <c r="T13" s="838"/>
      <c r="U13" s="838"/>
      <c r="V13" s="838"/>
      <c r="W13" s="838"/>
    </row>
    <row r="14" spans="1:23" ht="18.75" x14ac:dyDescent="0.15">
      <c r="A14" s="155"/>
      <c r="B14" s="155"/>
      <c r="C14" s="155"/>
      <c r="D14" s="155"/>
      <c r="E14" s="155"/>
      <c r="F14" s="155"/>
      <c r="G14" s="155"/>
      <c r="H14" s="155"/>
      <c r="I14" s="155"/>
      <c r="J14" s="155"/>
      <c r="K14" s="155"/>
      <c r="L14" s="155"/>
      <c r="M14" s="155"/>
      <c r="N14" s="155"/>
      <c r="O14" s="155"/>
      <c r="P14" s="155"/>
      <c r="Q14" s="155"/>
      <c r="R14" s="155"/>
      <c r="S14" s="155"/>
      <c r="T14" s="155"/>
      <c r="U14" s="155"/>
      <c r="V14" s="155"/>
      <c r="W14" s="155"/>
    </row>
    <row r="15" spans="1:23" ht="18.75" x14ac:dyDescent="0.15">
      <c r="A15" s="155"/>
      <c r="B15" s="155"/>
      <c r="C15" s="155"/>
      <c r="D15" s="155"/>
      <c r="E15" s="155"/>
      <c r="F15" s="155"/>
      <c r="G15" s="155"/>
      <c r="H15" s="155"/>
      <c r="I15" s="155"/>
      <c r="J15" s="155"/>
      <c r="K15" s="155"/>
      <c r="L15" s="421"/>
      <c r="M15" s="421"/>
      <c r="N15" s="421"/>
      <c r="O15" s="421"/>
      <c r="P15" s="421"/>
      <c r="Q15" s="421"/>
      <c r="R15" s="421"/>
      <c r="S15" s="421"/>
      <c r="T15" s="421"/>
      <c r="U15" s="421"/>
      <c r="V15" s="421"/>
      <c r="W15" s="421"/>
    </row>
    <row r="16" spans="1:23" ht="17.25" customHeight="1" x14ac:dyDescent="0.15">
      <c r="A16" s="149"/>
      <c r="B16" s="149"/>
      <c r="C16" s="149"/>
      <c r="D16" s="149"/>
      <c r="E16" s="149"/>
      <c r="F16" s="149"/>
      <c r="G16" s="149"/>
      <c r="H16" s="149"/>
      <c r="I16" s="149"/>
      <c r="J16" s="149"/>
      <c r="K16" s="149"/>
      <c r="L16" s="422"/>
      <c r="M16" s="422"/>
      <c r="N16" s="424"/>
      <c r="O16" s="424"/>
      <c r="P16" s="424"/>
      <c r="Q16" s="424"/>
      <c r="R16" s="424"/>
      <c r="S16" s="424"/>
      <c r="T16" s="424"/>
      <c r="U16" s="424"/>
      <c r="V16" s="424"/>
      <c r="W16" s="424"/>
    </row>
    <row r="17" spans="1:23" ht="17.25" customHeight="1" x14ac:dyDescent="0.15">
      <c r="A17" s="150" t="s">
        <v>749</v>
      </c>
      <c r="B17" s="149"/>
      <c r="C17" s="149"/>
      <c r="D17" s="149"/>
      <c r="E17" s="149"/>
      <c r="F17" s="149"/>
      <c r="G17" s="149"/>
      <c r="H17" s="149"/>
      <c r="I17" s="149"/>
      <c r="J17" s="149"/>
      <c r="K17" s="149"/>
      <c r="L17" s="422"/>
      <c r="M17" s="422"/>
      <c r="N17" s="424"/>
      <c r="O17" s="424"/>
      <c r="P17" s="424"/>
      <c r="Q17" s="424"/>
      <c r="R17" s="424"/>
      <c r="S17" s="424"/>
      <c r="T17" s="424"/>
      <c r="U17" s="424"/>
      <c r="V17" s="424"/>
      <c r="W17" s="424"/>
    </row>
    <row r="18" spans="1:23" ht="17.25" customHeight="1" x14ac:dyDescent="0.15">
      <c r="A18" s="150"/>
      <c r="B18" s="149"/>
      <c r="C18" s="149"/>
      <c r="D18" s="149"/>
      <c r="E18" s="149"/>
      <c r="F18" s="149"/>
      <c r="G18" s="149"/>
      <c r="H18" s="149"/>
      <c r="I18" s="149"/>
      <c r="J18" s="149"/>
      <c r="K18" s="149"/>
      <c r="L18" s="422"/>
      <c r="M18" s="422"/>
      <c r="N18" s="424"/>
      <c r="O18" s="424"/>
      <c r="P18" s="424"/>
      <c r="Q18" s="424"/>
      <c r="R18" s="424"/>
      <c r="S18" s="424"/>
      <c r="T18" s="424"/>
      <c r="U18" s="424"/>
      <c r="V18" s="424"/>
      <c r="W18" s="424"/>
    </row>
    <row r="19" spans="1:23" ht="17.25" customHeight="1" x14ac:dyDescent="0.15">
      <c r="A19" s="147" t="s">
        <v>596</v>
      </c>
      <c r="F19" s="151"/>
      <c r="G19" s="151"/>
      <c r="H19" s="149"/>
      <c r="I19" s="149"/>
      <c r="J19" s="149"/>
      <c r="K19" s="149"/>
      <c r="L19" s="422"/>
      <c r="M19" s="422"/>
      <c r="N19" s="422"/>
      <c r="O19" s="422"/>
      <c r="P19" s="422"/>
      <c r="Q19" s="422"/>
      <c r="R19" s="422"/>
      <c r="S19" s="423"/>
      <c r="T19" s="423"/>
      <c r="U19" s="423"/>
      <c r="V19" s="423"/>
      <c r="W19" s="423"/>
    </row>
    <row r="20" spans="1:23" ht="17.25" customHeight="1" x14ac:dyDescent="0.15">
      <c r="F20" s="151"/>
      <c r="G20" s="151"/>
      <c r="H20" s="149"/>
      <c r="I20" s="149"/>
      <c r="J20" s="149"/>
      <c r="K20" s="149"/>
      <c r="L20" s="149"/>
      <c r="M20" s="149"/>
      <c r="N20" s="149"/>
      <c r="O20" s="149"/>
      <c r="P20" s="149"/>
      <c r="Q20" s="149"/>
      <c r="R20" s="149"/>
    </row>
    <row r="21" spans="1:23" ht="17.25" customHeight="1" x14ac:dyDescent="0.15">
      <c r="A21" s="149"/>
      <c r="B21" s="149"/>
      <c r="C21" s="149"/>
      <c r="D21" s="149"/>
      <c r="E21" s="149"/>
      <c r="F21" s="149"/>
      <c r="G21" s="149"/>
      <c r="H21" s="149"/>
      <c r="I21" s="149"/>
      <c r="J21" s="149"/>
      <c r="K21" s="149"/>
      <c r="L21" s="149"/>
      <c r="M21" s="149"/>
      <c r="N21" s="149"/>
      <c r="O21" s="149"/>
      <c r="P21" s="149"/>
      <c r="Q21" s="149"/>
      <c r="R21" s="149"/>
    </row>
    <row r="22" spans="1:23" ht="17.25" customHeight="1" x14ac:dyDescent="0.15">
      <c r="A22" s="149"/>
      <c r="B22" s="835" t="s">
        <v>196</v>
      </c>
      <c r="C22" s="835"/>
      <c r="D22" s="835"/>
      <c r="E22" s="835"/>
      <c r="F22" s="835"/>
      <c r="G22" s="156" t="s">
        <v>198</v>
      </c>
      <c r="H22" s="157"/>
      <c r="I22" s="157"/>
      <c r="J22" s="157"/>
      <c r="K22" s="157"/>
      <c r="L22" s="157"/>
      <c r="M22" s="157"/>
      <c r="N22" s="157"/>
      <c r="O22" s="157"/>
      <c r="P22" s="157"/>
      <c r="Q22" s="157"/>
      <c r="R22" s="157"/>
      <c r="S22" s="157"/>
      <c r="T22" s="158"/>
      <c r="U22" s="158"/>
      <c r="V22" s="158"/>
    </row>
    <row r="23" spans="1:23" ht="17.25" customHeight="1" x14ac:dyDescent="0.15">
      <c r="A23" s="149"/>
      <c r="B23" s="149"/>
      <c r="C23" s="149"/>
      <c r="D23" s="149"/>
      <c r="E23" s="149"/>
      <c r="F23" s="149"/>
      <c r="G23" s="149"/>
      <c r="H23" s="149"/>
      <c r="I23" s="149"/>
      <c r="J23" s="149"/>
      <c r="K23" s="149"/>
      <c r="L23" s="149"/>
      <c r="M23" s="149"/>
      <c r="N23" s="149"/>
      <c r="O23" s="149"/>
      <c r="P23" s="149"/>
      <c r="Q23" s="149"/>
      <c r="R23" s="149"/>
    </row>
    <row r="24" spans="1:23" ht="17.25" customHeight="1" x14ac:dyDescent="0.15">
      <c r="A24" s="149"/>
      <c r="B24" s="149"/>
      <c r="C24" s="149"/>
      <c r="D24" s="149"/>
      <c r="E24" s="149"/>
      <c r="F24" s="149"/>
      <c r="G24" s="149"/>
      <c r="H24" s="149"/>
      <c r="I24" s="149"/>
      <c r="J24" s="149"/>
      <c r="K24" s="149"/>
      <c r="L24" s="149"/>
      <c r="M24" s="149"/>
      <c r="N24" s="149"/>
      <c r="O24" s="149"/>
      <c r="P24" s="149"/>
      <c r="Q24" s="149"/>
      <c r="R24" s="149"/>
    </row>
    <row r="25" spans="1:23" ht="17.25" customHeight="1" x14ac:dyDescent="0.15">
      <c r="A25" s="836" t="s">
        <v>80</v>
      </c>
      <c r="B25" s="836"/>
      <c r="C25" s="836"/>
      <c r="D25" s="836"/>
      <c r="E25" s="836"/>
      <c r="F25" s="836"/>
      <c r="G25" s="836"/>
      <c r="H25" s="836"/>
      <c r="I25" s="836"/>
      <c r="J25" s="836"/>
      <c r="K25" s="836"/>
      <c r="L25" s="836"/>
      <c r="M25" s="836"/>
      <c r="N25" s="836"/>
      <c r="O25" s="836"/>
      <c r="P25" s="836"/>
      <c r="Q25" s="836"/>
      <c r="R25" s="836"/>
      <c r="S25" s="836"/>
      <c r="T25" s="836"/>
      <c r="U25" s="836"/>
      <c r="V25" s="836"/>
      <c r="W25" s="836"/>
    </row>
    <row r="26" spans="1:23" ht="17.25" customHeight="1" x14ac:dyDescent="0.15">
      <c r="Q26" s="149"/>
      <c r="R26" s="149"/>
    </row>
    <row r="27" spans="1:23" ht="17.25" customHeight="1" x14ac:dyDescent="0.15">
      <c r="Q27" s="149"/>
      <c r="R27" s="149"/>
    </row>
    <row r="28" spans="1:23" ht="17.25" customHeight="1" x14ac:dyDescent="0.15">
      <c r="B28" s="159" t="s">
        <v>228</v>
      </c>
      <c r="C28" s="148" t="s">
        <v>229</v>
      </c>
      <c r="D28" s="148"/>
      <c r="E28" s="148"/>
      <c r="F28" s="148"/>
      <c r="G28" s="160"/>
      <c r="H28" s="161"/>
      <c r="I28" s="162"/>
      <c r="J28" s="149"/>
      <c r="K28" s="149"/>
      <c r="L28" s="149"/>
      <c r="M28" s="149"/>
      <c r="N28" s="149"/>
      <c r="O28" s="149"/>
      <c r="P28" s="149"/>
      <c r="Q28" s="149"/>
      <c r="R28" s="149"/>
      <c r="S28" s="149"/>
      <c r="T28" s="149"/>
      <c r="U28" s="149"/>
    </row>
    <row r="29" spans="1:23" ht="17.25" customHeight="1" x14ac:dyDescent="0.15">
      <c r="A29" s="149"/>
      <c r="B29" s="149"/>
      <c r="C29" s="148"/>
      <c r="D29" s="148"/>
      <c r="E29" s="148"/>
      <c r="F29" s="148"/>
      <c r="G29" s="148"/>
      <c r="H29" s="149"/>
      <c r="I29" s="149"/>
      <c r="J29" s="149"/>
      <c r="K29" s="149"/>
      <c r="L29" s="149"/>
      <c r="M29" s="149"/>
      <c r="N29" s="149"/>
      <c r="O29" s="149"/>
      <c r="P29" s="149"/>
      <c r="Q29" s="149"/>
      <c r="R29" s="149"/>
      <c r="S29" s="149"/>
      <c r="T29" s="149"/>
      <c r="U29" s="149"/>
    </row>
    <row r="30" spans="1:23" ht="17.25" customHeight="1" x14ac:dyDescent="0.15">
      <c r="A30" s="149"/>
      <c r="B30" s="159" t="s">
        <v>230</v>
      </c>
      <c r="C30" s="148" t="s">
        <v>231</v>
      </c>
      <c r="D30" s="148"/>
      <c r="E30" s="148"/>
      <c r="F30" s="148"/>
      <c r="G30" s="160"/>
      <c r="H30" s="161"/>
      <c r="I30" s="149"/>
      <c r="J30" s="149"/>
      <c r="K30" s="149"/>
      <c r="L30" s="149"/>
      <c r="M30" s="149"/>
      <c r="N30" s="149"/>
      <c r="O30" s="149"/>
      <c r="P30" s="149"/>
      <c r="Q30" s="149"/>
      <c r="R30" s="149"/>
      <c r="S30" s="149"/>
      <c r="T30" s="149"/>
      <c r="U30" s="149"/>
    </row>
    <row r="31" spans="1:23" ht="17.25" customHeight="1" x14ac:dyDescent="0.15">
      <c r="B31" s="159"/>
      <c r="C31" s="148"/>
      <c r="D31" s="148"/>
      <c r="E31" s="148"/>
      <c r="F31" s="148"/>
      <c r="G31" s="148"/>
      <c r="H31" s="161"/>
      <c r="I31" s="149"/>
      <c r="J31" s="149"/>
      <c r="K31" s="149"/>
      <c r="L31" s="149"/>
      <c r="M31" s="149"/>
      <c r="N31" s="149"/>
      <c r="O31" s="149"/>
      <c r="P31" s="149"/>
      <c r="Q31" s="149" t="s">
        <v>592</v>
      </c>
      <c r="R31" s="149"/>
      <c r="S31" s="149"/>
      <c r="T31" s="149"/>
      <c r="U31" s="149"/>
    </row>
    <row r="32" spans="1:23" ht="17.25" customHeight="1" x14ac:dyDescent="0.15">
      <c r="B32" s="159" t="s">
        <v>232</v>
      </c>
      <c r="C32" s="148" t="s">
        <v>233</v>
      </c>
      <c r="D32" s="148"/>
      <c r="E32" s="148"/>
      <c r="F32" s="148"/>
      <c r="G32" s="148"/>
      <c r="H32" s="161"/>
      <c r="I32" s="149"/>
      <c r="J32" s="149"/>
      <c r="K32" s="149"/>
      <c r="L32" s="149"/>
      <c r="M32" s="149"/>
      <c r="N32" s="149"/>
      <c r="O32" s="149"/>
      <c r="P32" s="149"/>
      <c r="Q32" s="149" t="s">
        <v>234</v>
      </c>
      <c r="R32" s="149"/>
      <c r="S32" s="149"/>
      <c r="T32" s="149"/>
      <c r="U32" s="149"/>
    </row>
    <row r="33" spans="1:21" ht="17.25" customHeight="1" x14ac:dyDescent="0.15">
      <c r="B33" s="159"/>
      <c r="C33" s="148"/>
      <c r="D33" s="148"/>
      <c r="E33" s="148"/>
      <c r="F33" s="148"/>
      <c r="G33" s="148"/>
      <c r="H33" s="161"/>
      <c r="I33" s="149"/>
      <c r="J33" s="149"/>
      <c r="K33" s="149"/>
      <c r="L33" s="149"/>
      <c r="M33" s="149"/>
      <c r="N33" s="149"/>
      <c r="O33" s="149"/>
      <c r="P33" s="149"/>
      <c r="Q33" s="149" t="s">
        <v>235</v>
      </c>
      <c r="R33" s="149"/>
      <c r="S33" s="149"/>
      <c r="T33" s="149"/>
      <c r="U33" s="149"/>
    </row>
    <row r="34" spans="1:21" ht="17.25" customHeight="1" x14ac:dyDescent="0.15">
      <c r="B34" s="159" t="s">
        <v>236</v>
      </c>
      <c r="C34" s="148" t="s">
        <v>237</v>
      </c>
      <c r="D34" s="148"/>
      <c r="E34" s="148"/>
      <c r="F34" s="148"/>
      <c r="G34" s="148"/>
      <c r="H34" s="161"/>
      <c r="I34" s="149"/>
      <c r="J34" s="149"/>
      <c r="K34" s="149"/>
      <c r="L34" s="149"/>
      <c r="M34" s="149"/>
      <c r="N34" s="149"/>
      <c r="O34" s="149"/>
      <c r="P34" s="149"/>
      <c r="R34" s="149"/>
      <c r="S34" s="149"/>
      <c r="T34" s="149"/>
      <c r="U34" s="149"/>
    </row>
    <row r="35" spans="1:21" ht="17.25" customHeight="1" x14ac:dyDescent="0.15">
      <c r="B35" s="159"/>
      <c r="C35" s="148"/>
      <c r="D35" s="148"/>
      <c r="E35" s="148"/>
      <c r="F35" s="148"/>
      <c r="G35" s="148"/>
      <c r="H35" s="161"/>
      <c r="I35" s="149"/>
      <c r="J35" s="149"/>
      <c r="K35" s="149"/>
      <c r="L35" s="149"/>
      <c r="M35" s="149"/>
      <c r="N35" s="149"/>
      <c r="O35" s="149"/>
      <c r="P35" s="149"/>
      <c r="Q35" s="149"/>
      <c r="R35" s="149"/>
      <c r="S35" s="149"/>
      <c r="T35" s="149"/>
      <c r="U35" s="149"/>
    </row>
    <row r="36" spans="1:21" ht="17.25" customHeight="1" x14ac:dyDescent="0.15">
      <c r="B36" s="159" t="s">
        <v>238</v>
      </c>
      <c r="C36" s="148" t="s">
        <v>239</v>
      </c>
      <c r="D36" s="148"/>
      <c r="E36" s="148"/>
      <c r="F36" s="148"/>
      <c r="G36" s="160"/>
      <c r="H36" s="161"/>
      <c r="I36" s="149"/>
      <c r="J36" s="149"/>
      <c r="K36" s="149"/>
      <c r="L36" s="149"/>
      <c r="M36" s="149"/>
      <c r="N36" s="149"/>
      <c r="O36" s="149"/>
      <c r="P36" s="149"/>
      <c r="Q36" s="149"/>
      <c r="R36" s="149"/>
      <c r="S36" s="149"/>
      <c r="T36" s="149"/>
      <c r="U36" s="149"/>
    </row>
    <row r="37" spans="1:21" ht="17.25" customHeight="1" x14ac:dyDescent="0.15">
      <c r="B37" s="159"/>
      <c r="C37" s="148"/>
      <c r="D37" s="148"/>
      <c r="E37" s="148"/>
      <c r="F37" s="148"/>
      <c r="G37" s="148"/>
      <c r="H37" s="162"/>
      <c r="I37" s="149"/>
      <c r="J37" s="149"/>
      <c r="K37" s="149"/>
      <c r="L37" s="149"/>
      <c r="M37" s="149"/>
      <c r="N37" s="149"/>
      <c r="O37" s="149"/>
      <c r="P37" s="149"/>
      <c r="Q37" s="149"/>
      <c r="R37" s="149"/>
      <c r="S37" s="149"/>
      <c r="T37" s="149"/>
      <c r="U37" s="149"/>
    </row>
    <row r="38" spans="1:21" ht="17.25" customHeight="1" x14ac:dyDescent="0.15">
      <c r="B38" s="159" t="s">
        <v>240</v>
      </c>
      <c r="C38" s="148" t="s">
        <v>241</v>
      </c>
      <c r="D38" s="148"/>
      <c r="E38" s="148"/>
      <c r="F38" s="148"/>
      <c r="G38" s="148"/>
      <c r="H38" s="162"/>
      <c r="I38" s="149"/>
      <c r="J38" s="149"/>
      <c r="K38" s="149"/>
      <c r="L38" s="149"/>
      <c r="M38" s="149"/>
      <c r="N38" s="149"/>
      <c r="O38" s="149"/>
      <c r="P38" s="149"/>
      <c r="Q38" s="149"/>
      <c r="R38" s="149"/>
      <c r="S38" s="149"/>
      <c r="T38" s="149"/>
      <c r="U38" s="149"/>
    </row>
    <row r="39" spans="1:21" ht="17.25" customHeight="1" x14ac:dyDescent="0.15">
      <c r="B39" s="159"/>
      <c r="C39" s="148"/>
      <c r="D39" s="148"/>
      <c r="E39" s="148"/>
      <c r="F39" s="148"/>
      <c r="G39" s="148"/>
      <c r="H39" s="162"/>
      <c r="I39" s="149"/>
      <c r="J39" s="149"/>
      <c r="K39" s="149"/>
      <c r="L39" s="149"/>
      <c r="M39" s="149"/>
      <c r="N39" s="149"/>
      <c r="O39" s="149"/>
      <c r="P39" s="149"/>
      <c r="Q39" s="149"/>
      <c r="R39" s="149"/>
      <c r="S39" s="149"/>
      <c r="T39" s="149"/>
      <c r="U39" s="149"/>
    </row>
    <row r="40" spans="1:21" ht="17.25" customHeight="1" x14ac:dyDescent="0.15">
      <c r="B40" s="159"/>
      <c r="C40" s="148"/>
      <c r="D40" s="148"/>
      <c r="E40" s="148"/>
      <c r="F40" s="148"/>
      <c r="G40" s="148"/>
      <c r="H40" s="162"/>
      <c r="I40" s="149"/>
      <c r="J40" s="149"/>
      <c r="K40" s="149"/>
      <c r="L40" s="149"/>
      <c r="M40" s="149"/>
      <c r="N40" s="149"/>
      <c r="O40" s="149"/>
      <c r="P40" s="149"/>
      <c r="Q40" s="149"/>
      <c r="R40" s="149"/>
      <c r="S40" s="149"/>
      <c r="T40" s="149"/>
      <c r="U40" s="149"/>
    </row>
    <row r="41" spans="1:21" ht="17.25" customHeight="1" x14ac:dyDescent="0.15">
      <c r="B41" s="159"/>
      <c r="C41" s="148"/>
      <c r="D41" s="148"/>
      <c r="E41" s="148"/>
      <c r="F41" s="148"/>
      <c r="G41" s="148"/>
      <c r="H41" s="162"/>
      <c r="I41" s="149"/>
      <c r="J41" s="149"/>
      <c r="K41" s="149"/>
      <c r="L41" s="149"/>
      <c r="M41" s="149"/>
      <c r="N41" s="149"/>
      <c r="O41" s="149"/>
      <c r="P41" s="149"/>
      <c r="Q41" s="149"/>
      <c r="R41" s="149"/>
      <c r="S41" s="149"/>
      <c r="T41" s="149"/>
      <c r="U41" s="149"/>
    </row>
    <row r="43" spans="1:21" ht="17.25" customHeight="1" x14ac:dyDescent="0.15">
      <c r="A43" s="147" t="s">
        <v>469</v>
      </c>
    </row>
    <row r="44" spans="1:21" ht="17.25" customHeight="1" x14ac:dyDescent="0.15">
      <c r="A44" s="152"/>
    </row>
  </sheetData>
  <mergeCells count="5">
    <mergeCell ref="B22:F22"/>
    <mergeCell ref="A25:W25"/>
    <mergeCell ref="A2:R2"/>
    <mergeCell ref="A3:W3"/>
    <mergeCell ref="A13:W13"/>
  </mergeCells>
  <phoneticPr fontId="2"/>
  <pageMargins left="0.78740157480314965" right="0.59055118110236227"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topLeftCell="A10" workbookViewId="0">
      <selection activeCell="A11" sqref="A11:C11"/>
    </sheetView>
  </sheetViews>
  <sheetFormatPr defaultColWidth="3.625" defaultRowHeight="17.25" customHeight="1" x14ac:dyDescent="0.15"/>
  <cols>
    <col min="1" max="16384" width="3.625" style="165"/>
  </cols>
  <sheetData>
    <row r="1" spans="1:24" ht="17.25" customHeight="1" x14ac:dyDescent="0.15">
      <c r="A1" s="163" t="s">
        <v>592</v>
      </c>
      <c r="B1" s="164"/>
      <c r="C1" s="164"/>
      <c r="D1" s="164"/>
      <c r="E1" s="164"/>
      <c r="F1" s="164"/>
      <c r="G1" s="164"/>
      <c r="H1" s="164"/>
      <c r="I1" s="164"/>
      <c r="J1" s="164"/>
      <c r="K1" s="164"/>
      <c r="L1" s="164"/>
      <c r="M1" s="164"/>
      <c r="N1" s="164"/>
      <c r="O1" s="164"/>
      <c r="P1" s="164"/>
      <c r="Q1" s="164"/>
      <c r="R1" s="164"/>
    </row>
    <row r="2" spans="1:24" ht="17.25" customHeight="1" x14ac:dyDescent="0.15">
      <c r="A2" s="163"/>
      <c r="B2" s="164"/>
      <c r="C2" s="164"/>
      <c r="D2" s="164"/>
      <c r="E2" s="164"/>
      <c r="F2" s="164"/>
      <c r="G2" s="164"/>
      <c r="H2" s="164"/>
      <c r="I2" s="164"/>
      <c r="J2" s="164"/>
      <c r="K2" s="164"/>
      <c r="L2" s="164"/>
      <c r="M2" s="164"/>
      <c r="N2" s="164"/>
      <c r="O2" s="164"/>
      <c r="P2" s="164"/>
      <c r="Q2" s="164"/>
      <c r="R2" s="164"/>
    </row>
    <row r="3" spans="1:24" ht="17.25" customHeight="1" x14ac:dyDescent="0.15">
      <c r="A3" s="166"/>
      <c r="B3" s="166"/>
      <c r="C3" s="166"/>
      <c r="D3" s="166"/>
      <c r="E3" s="166"/>
      <c r="F3" s="166"/>
      <c r="G3" s="166"/>
      <c r="H3" s="166"/>
      <c r="I3" s="166"/>
      <c r="J3" s="166"/>
      <c r="K3" s="166"/>
      <c r="L3" s="166"/>
      <c r="M3" s="166"/>
      <c r="N3" s="166"/>
      <c r="O3" s="166"/>
      <c r="P3" s="166"/>
      <c r="Q3" s="166"/>
      <c r="R3" s="166"/>
      <c r="S3" s="167"/>
      <c r="T3" s="167"/>
      <c r="U3" s="167"/>
      <c r="V3" s="167"/>
      <c r="W3" s="167"/>
      <c r="X3" s="167"/>
    </row>
    <row r="4" spans="1:24" ht="17.25" customHeight="1" x14ac:dyDescent="0.15">
      <c r="A4" s="845" t="s">
        <v>242</v>
      </c>
      <c r="B4" s="845"/>
      <c r="C4" s="845"/>
      <c r="D4" s="845"/>
      <c r="E4" s="845"/>
      <c r="F4" s="845"/>
      <c r="G4" s="845"/>
      <c r="H4" s="845"/>
      <c r="I4" s="845"/>
      <c r="J4" s="845"/>
      <c r="K4" s="845"/>
      <c r="L4" s="845"/>
      <c r="M4" s="845"/>
      <c r="N4" s="845"/>
      <c r="O4" s="845"/>
      <c r="P4" s="845"/>
      <c r="Q4" s="845"/>
      <c r="R4" s="845"/>
      <c r="S4" s="845"/>
      <c r="T4" s="845"/>
      <c r="U4" s="845"/>
      <c r="V4" s="845"/>
      <c r="W4" s="845"/>
      <c r="X4" s="167"/>
    </row>
    <row r="5" spans="1:24" ht="17.25" customHeight="1" x14ac:dyDescent="0.15">
      <c r="A5" s="168"/>
      <c r="B5" s="168"/>
      <c r="C5" s="168"/>
      <c r="D5" s="168"/>
      <c r="E5" s="168"/>
      <c r="F5" s="168"/>
      <c r="G5" s="168"/>
      <c r="H5" s="168"/>
      <c r="I5" s="168"/>
      <c r="J5" s="168"/>
      <c r="K5" s="168"/>
      <c r="L5" s="168"/>
      <c r="M5" s="168"/>
      <c r="N5" s="168"/>
      <c r="O5" s="168"/>
      <c r="P5" s="168"/>
      <c r="Q5" s="168"/>
      <c r="R5" s="168"/>
      <c r="S5" s="168"/>
      <c r="T5" s="168"/>
      <c r="U5" s="168"/>
      <c r="V5" s="168"/>
      <c r="W5" s="168"/>
      <c r="X5" s="167"/>
    </row>
    <row r="6" spans="1:24" ht="17.25" customHeight="1" x14ac:dyDescent="0.15">
      <c r="A6" s="166"/>
      <c r="B6" s="167"/>
      <c r="C6" s="167"/>
      <c r="D6" s="167"/>
      <c r="E6" s="167"/>
      <c r="F6" s="167"/>
      <c r="G6" s="167"/>
      <c r="H6" s="167"/>
      <c r="I6" s="167"/>
      <c r="J6" s="167"/>
      <c r="K6" s="167"/>
      <c r="L6" s="167"/>
      <c r="M6" s="167"/>
      <c r="N6" s="167"/>
      <c r="O6" s="167"/>
      <c r="P6" s="167"/>
      <c r="Q6" s="167"/>
      <c r="R6" s="167"/>
      <c r="S6" s="167"/>
      <c r="T6" s="167"/>
      <c r="U6" s="167"/>
      <c r="V6" s="167"/>
      <c r="W6" s="167"/>
      <c r="X6" s="167"/>
    </row>
    <row r="7" spans="1:24" ht="17.25" customHeight="1" x14ac:dyDescent="0.15">
      <c r="A7" s="169"/>
      <c r="B7" s="846" t="s">
        <v>196</v>
      </c>
      <c r="C7" s="846"/>
      <c r="D7" s="846"/>
      <c r="E7" s="846"/>
      <c r="F7" s="846"/>
      <c r="G7" s="170" t="s">
        <v>197</v>
      </c>
      <c r="H7" s="171"/>
      <c r="I7" s="171"/>
      <c r="J7" s="171"/>
      <c r="K7" s="171"/>
      <c r="L7" s="171"/>
      <c r="M7" s="171"/>
      <c r="N7" s="171"/>
      <c r="O7" s="171"/>
      <c r="P7" s="171"/>
      <c r="Q7" s="171"/>
      <c r="R7" s="171"/>
      <c r="S7" s="171"/>
      <c r="T7" s="171"/>
      <c r="U7" s="171"/>
      <c r="V7" s="171"/>
      <c r="W7" s="167"/>
      <c r="X7" s="167"/>
    </row>
    <row r="8" spans="1:24" ht="17.25" customHeight="1" x14ac:dyDescent="0.15">
      <c r="A8" s="169"/>
      <c r="B8" s="172"/>
      <c r="C8" s="172"/>
      <c r="D8" s="172"/>
      <c r="E8" s="172"/>
      <c r="F8" s="172"/>
      <c r="G8" s="173"/>
      <c r="H8" s="167"/>
      <c r="I8" s="167"/>
      <c r="J8" s="167"/>
      <c r="K8" s="167"/>
      <c r="L8" s="167"/>
      <c r="M8" s="167"/>
      <c r="N8" s="167"/>
      <c r="O8" s="167"/>
      <c r="P8" s="167"/>
      <c r="Q8" s="167"/>
      <c r="R8" s="167"/>
      <c r="S8" s="167"/>
      <c r="T8" s="167"/>
      <c r="U8" s="167"/>
      <c r="V8" s="167"/>
      <c r="W8" s="167"/>
      <c r="X8" s="167"/>
    </row>
    <row r="9" spans="1:24" ht="17.25" customHeight="1" x14ac:dyDescent="0.15">
      <c r="A9" s="169"/>
      <c r="B9" s="166"/>
      <c r="C9" s="166"/>
      <c r="D9" s="166"/>
      <c r="E9" s="166"/>
      <c r="F9" s="166"/>
      <c r="G9" s="166"/>
      <c r="H9" s="166"/>
      <c r="I9" s="166"/>
      <c r="J9" s="166"/>
      <c r="K9" s="166"/>
      <c r="L9" s="166"/>
      <c r="M9" s="166"/>
      <c r="N9" s="166"/>
      <c r="O9" s="166"/>
      <c r="P9" s="166"/>
      <c r="Q9" s="166"/>
      <c r="R9" s="166"/>
      <c r="S9" s="167"/>
      <c r="T9" s="167"/>
      <c r="U9" s="167"/>
      <c r="V9" s="167"/>
      <c r="W9" s="167"/>
      <c r="X9" s="167"/>
    </row>
    <row r="10" spans="1:24" ht="17.25" customHeight="1" x14ac:dyDescent="0.15">
      <c r="A10" s="174" t="s">
        <v>401</v>
      </c>
      <c r="D10" s="167"/>
      <c r="E10" s="167"/>
      <c r="F10" s="167"/>
      <c r="G10" s="167"/>
      <c r="H10" s="167"/>
      <c r="I10" s="167"/>
      <c r="J10" s="167"/>
      <c r="K10" s="167"/>
      <c r="N10" s="167" t="s">
        <v>243</v>
      </c>
      <c r="P10" s="167"/>
      <c r="R10" s="167"/>
      <c r="S10" s="167"/>
      <c r="T10" s="167"/>
      <c r="U10" s="167"/>
      <c r="V10" s="167"/>
      <c r="W10" s="167"/>
      <c r="X10" s="167"/>
    </row>
    <row r="11" spans="1:24" ht="17.25" customHeight="1" x14ac:dyDescent="0.15">
      <c r="A11" s="839" t="s">
        <v>192</v>
      </c>
      <c r="B11" s="839"/>
      <c r="C11" s="839"/>
      <c r="D11" s="840"/>
      <c r="E11" s="840"/>
      <c r="F11" s="840"/>
      <c r="G11" s="840"/>
      <c r="H11" s="840"/>
      <c r="I11" s="840"/>
      <c r="J11" s="840"/>
      <c r="K11" s="166"/>
      <c r="N11" s="841" t="s">
        <v>192</v>
      </c>
      <c r="O11" s="842"/>
      <c r="P11" s="842"/>
      <c r="Q11" s="840"/>
      <c r="R11" s="840"/>
      <c r="S11" s="840"/>
      <c r="T11" s="840"/>
      <c r="U11" s="840"/>
      <c r="V11" s="840"/>
      <c r="W11" s="840"/>
      <c r="X11" s="167"/>
    </row>
    <row r="12" spans="1:24" ht="17.25" customHeight="1" x14ac:dyDescent="0.15">
      <c r="A12" s="839" t="s">
        <v>193</v>
      </c>
      <c r="B12" s="839"/>
      <c r="C12" s="839"/>
      <c r="D12" s="840"/>
      <c r="E12" s="840"/>
      <c r="F12" s="840"/>
      <c r="G12" s="840"/>
      <c r="H12" s="840"/>
      <c r="I12" s="840"/>
      <c r="J12" s="840"/>
      <c r="K12" s="175"/>
      <c r="L12" s="171"/>
      <c r="M12" s="171"/>
      <c r="N12" s="841" t="s">
        <v>193</v>
      </c>
      <c r="O12" s="842"/>
      <c r="P12" s="842"/>
      <c r="Q12" s="840"/>
      <c r="R12" s="840"/>
      <c r="S12" s="840"/>
      <c r="T12" s="840"/>
      <c r="U12" s="840"/>
      <c r="V12" s="840"/>
      <c r="W12" s="840"/>
      <c r="X12" s="167"/>
    </row>
    <row r="13" spans="1:24" ht="17.25" customHeight="1" x14ac:dyDescent="0.15">
      <c r="A13" s="839" t="s">
        <v>106</v>
      </c>
      <c r="B13" s="839"/>
      <c r="C13" s="839"/>
      <c r="D13" s="840"/>
      <c r="E13" s="840"/>
      <c r="F13" s="840"/>
      <c r="G13" s="840"/>
      <c r="H13" s="840"/>
      <c r="I13" s="840"/>
      <c r="J13" s="840"/>
      <c r="K13" s="176"/>
      <c r="L13" s="177"/>
      <c r="M13" s="178"/>
      <c r="N13" s="841" t="s">
        <v>106</v>
      </c>
      <c r="O13" s="842"/>
      <c r="P13" s="842"/>
      <c r="Q13" s="840"/>
      <c r="R13" s="840"/>
      <c r="S13" s="840"/>
      <c r="T13" s="840"/>
      <c r="U13" s="840"/>
      <c r="V13" s="840"/>
      <c r="W13" s="840"/>
      <c r="X13" s="167"/>
    </row>
    <row r="14" spans="1:24" ht="17.25" customHeight="1" x14ac:dyDescent="0.15">
      <c r="A14" s="839" t="s">
        <v>244</v>
      </c>
      <c r="B14" s="844"/>
      <c r="C14" s="844"/>
      <c r="D14" s="840"/>
      <c r="E14" s="840"/>
      <c r="F14" s="840"/>
      <c r="G14" s="840"/>
      <c r="H14" s="840"/>
      <c r="I14" s="840"/>
      <c r="J14" s="840"/>
      <c r="K14" s="179"/>
      <c r="L14" s="180"/>
      <c r="N14" s="841" t="s">
        <v>245</v>
      </c>
      <c r="O14" s="842"/>
      <c r="P14" s="842"/>
      <c r="Q14" s="840"/>
      <c r="R14" s="840"/>
      <c r="S14" s="840"/>
      <c r="T14" s="840"/>
      <c r="U14" s="840"/>
      <c r="V14" s="840"/>
      <c r="W14" s="840"/>
      <c r="X14" s="167"/>
    </row>
    <row r="15" spans="1:24" ht="17.25" customHeight="1" x14ac:dyDescent="0.15">
      <c r="B15" s="166"/>
      <c r="C15" s="166"/>
      <c r="D15" s="166"/>
      <c r="E15" s="166"/>
      <c r="F15" s="166"/>
      <c r="G15" s="166"/>
      <c r="H15" s="166"/>
      <c r="I15" s="166"/>
      <c r="J15" s="166"/>
      <c r="K15" s="179"/>
      <c r="L15" s="180"/>
      <c r="N15" s="841" t="s">
        <v>43</v>
      </c>
      <c r="O15" s="842"/>
      <c r="P15" s="842"/>
      <c r="Q15" s="840"/>
      <c r="R15" s="840"/>
      <c r="S15" s="840"/>
      <c r="T15" s="840"/>
      <c r="U15" s="840"/>
      <c r="V15" s="840"/>
      <c r="W15" s="840"/>
      <c r="X15" s="167"/>
    </row>
    <row r="16" spans="1:24" ht="17.25" customHeight="1" x14ac:dyDescent="0.15">
      <c r="A16" s="167"/>
      <c r="B16" s="167"/>
      <c r="C16" s="167"/>
      <c r="D16" s="167"/>
      <c r="E16" s="167"/>
      <c r="F16" s="167"/>
      <c r="G16" s="167"/>
      <c r="H16" s="167"/>
      <c r="I16" s="167"/>
      <c r="J16" s="167"/>
      <c r="K16" s="181"/>
      <c r="L16" s="180"/>
      <c r="N16" s="841" t="s">
        <v>246</v>
      </c>
      <c r="O16" s="842"/>
      <c r="P16" s="842"/>
      <c r="Q16" s="843"/>
      <c r="R16" s="843"/>
      <c r="S16" s="843"/>
      <c r="T16" s="843"/>
      <c r="U16" s="843"/>
      <c r="V16" s="843"/>
      <c r="W16" s="843"/>
      <c r="X16" s="167"/>
    </row>
    <row r="17" spans="1:24" ht="18.75" x14ac:dyDescent="0.15">
      <c r="A17" s="182"/>
      <c r="B17" s="182"/>
      <c r="C17" s="182"/>
      <c r="D17" s="182"/>
      <c r="E17" s="182"/>
      <c r="F17" s="182"/>
      <c r="G17" s="182"/>
      <c r="H17" s="182"/>
      <c r="I17" s="182"/>
      <c r="J17" s="182"/>
      <c r="K17" s="183"/>
      <c r="L17" s="180"/>
      <c r="N17" s="842"/>
      <c r="O17" s="842"/>
      <c r="P17" s="842"/>
      <c r="Q17" s="843"/>
      <c r="R17" s="843"/>
      <c r="S17" s="843"/>
      <c r="T17" s="843"/>
      <c r="U17" s="843"/>
      <c r="V17" s="843"/>
      <c r="W17" s="843"/>
      <c r="X17" s="167"/>
    </row>
    <row r="18" spans="1:24" ht="18.75" x14ac:dyDescent="0.15">
      <c r="A18" s="168"/>
      <c r="B18" s="168"/>
      <c r="C18" s="168"/>
      <c r="D18" s="168"/>
      <c r="E18" s="168"/>
      <c r="F18" s="168"/>
      <c r="G18" s="168"/>
      <c r="H18" s="168"/>
      <c r="I18" s="168"/>
      <c r="J18" s="168"/>
      <c r="K18" s="184"/>
      <c r="L18" s="180"/>
      <c r="N18" s="839" t="s">
        <v>247</v>
      </c>
      <c r="O18" s="839"/>
      <c r="P18" s="839"/>
      <c r="Q18" s="840"/>
      <c r="R18" s="840"/>
      <c r="S18" s="840"/>
      <c r="T18" s="840"/>
      <c r="U18" s="840"/>
      <c r="V18" s="840"/>
      <c r="W18" s="840"/>
      <c r="X18" s="167"/>
    </row>
    <row r="19" spans="1:24" ht="18.75" x14ac:dyDescent="0.15">
      <c r="A19" s="168"/>
      <c r="B19" s="168"/>
      <c r="C19" s="168"/>
      <c r="D19" s="168"/>
      <c r="E19" s="168"/>
      <c r="F19" s="168"/>
      <c r="G19" s="168"/>
      <c r="H19" s="168"/>
      <c r="I19" s="168"/>
      <c r="J19" s="168"/>
      <c r="K19" s="184"/>
      <c r="L19" s="180"/>
      <c r="Q19" s="168"/>
      <c r="R19" s="168"/>
      <c r="S19" s="168"/>
      <c r="T19" s="168"/>
      <c r="U19" s="168"/>
      <c r="V19" s="168"/>
      <c r="W19" s="168"/>
      <c r="X19" s="167"/>
    </row>
    <row r="20" spans="1:24" ht="17.25" customHeight="1" x14ac:dyDescent="0.15">
      <c r="A20" s="167"/>
      <c r="B20" s="167"/>
      <c r="C20" s="167"/>
      <c r="D20" s="167"/>
      <c r="E20" s="167"/>
      <c r="F20" s="167"/>
      <c r="G20" s="167"/>
      <c r="H20" s="167"/>
      <c r="I20" s="167"/>
      <c r="J20" s="167"/>
      <c r="K20" s="181"/>
      <c r="L20" s="180"/>
      <c r="N20" s="167" t="s">
        <v>248</v>
      </c>
      <c r="P20" s="167"/>
      <c r="R20" s="167"/>
      <c r="S20" s="167"/>
      <c r="T20" s="167"/>
      <c r="U20" s="167"/>
      <c r="V20" s="167"/>
      <c r="W20" s="167"/>
      <c r="X20" s="167"/>
    </row>
    <row r="21" spans="1:24" ht="17.25" customHeight="1" x14ac:dyDescent="0.15">
      <c r="A21" s="169"/>
      <c r="B21" s="167"/>
      <c r="C21" s="167"/>
      <c r="D21" s="167"/>
      <c r="E21" s="167"/>
      <c r="F21" s="167"/>
      <c r="G21" s="167"/>
      <c r="H21" s="167"/>
      <c r="I21" s="167"/>
      <c r="J21" s="167"/>
      <c r="K21" s="181"/>
      <c r="L21" s="180"/>
      <c r="N21" s="841" t="s">
        <v>192</v>
      </c>
      <c r="O21" s="842"/>
      <c r="P21" s="842"/>
      <c r="Q21" s="840"/>
      <c r="R21" s="840"/>
      <c r="S21" s="840"/>
      <c r="T21" s="840"/>
      <c r="U21" s="840"/>
      <c r="V21" s="840"/>
      <c r="W21" s="840"/>
      <c r="X21" s="167"/>
    </row>
    <row r="22" spans="1:24" ht="17.25" customHeight="1" x14ac:dyDescent="0.15">
      <c r="A22" s="169"/>
      <c r="B22" s="167"/>
      <c r="C22" s="167"/>
      <c r="D22" s="167"/>
      <c r="E22" s="167"/>
      <c r="F22" s="167"/>
      <c r="G22" s="167"/>
      <c r="H22" s="167"/>
      <c r="I22" s="167"/>
      <c r="J22" s="167"/>
      <c r="K22" s="181"/>
      <c r="L22" s="171"/>
      <c r="M22" s="171"/>
      <c r="N22" s="841" t="s">
        <v>193</v>
      </c>
      <c r="O22" s="842"/>
      <c r="P22" s="842"/>
      <c r="Q22" s="840"/>
      <c r="R22" s="840"/>
      <c r="S22" s="840"/>
      <c r="T22" s="840"/>
      <c r="U22" s="840"/>
      <c r="V22" s="840"/>
      <c r="W22" s="840"/>
      <c r="X22" s="167"/>
    </row>
    <row r="23" spans="1:24" ht="17.25" customHeight="1" x14ac:dyDescent="0.15">
      <c r="A23" s="167"/>
      <c r="B23" s="167"/>
      <c r="C23" s="167"/>
      <c r="D23" s="167"/>
      <c r="E23" s="167"/>
      <c r="F23" s="166"/>
      <c r="G23" s="166"/>
      <c r="H23" s="167"/>
      <c r="I23" s="167"/>
      <c r="J23" s="167"/>
      <c r="K23" s="181"/>
      <c r="L23" s="177"/>
      <c r="M23" s="178"/>
      <c r="N23" s="841" t="s">
        <v>106</v>
      </c>
      <c r="O23" s="842"/>
      <c r="P23" s="842"/>
      <c r="Q23" s="840"/>
      <c r="R23" s="840"/>
      <c r="S23" s="840"/>
      <c r="T23" s="840"/>
      <c r="U23" s="840"/>
      <c r="V23" s="840"/>
      <c r="W23" s="840"/>
      <c r="X23" s="167"/>
    </row>
    <row r="24" spans="1:24" ht="17.25" customHeight="1" x14ac:dyDescent="0.15">
      <c r="A24" s="167"/>
      <c r="B24" s="167"/>
      <c r="C24" s="167"/>
      <c r="D24" s="167"/>
      <c r="E24" s="167"/>
      <c r="F24" s="166"/>
      <c r="G24" s="166"/>
      <c r="H24" s="167"/>
      <c r="I24" s="167"/>
      <c r="J24" s="167"/>
      <c r="K24" s="181"/>
      <c r="L24" s="180"/>
      <c r="N24" s="841" t="s">
        <v>245</v>
      </c>
      <c r="O24" s="842"/>
      <c r="P24" s="842"/>
      <c r="Q24" s="840"/>
      <c r="R24" s="840"/>
      <c r="S24" s="840"/>
      <c r="T24" s="840"/>
      <c r="U24" s="840"/>
      <c r="V24" s="840"/>
      <c r="W24" s="840"/>
      <c r="X24" s="167"/>
    </row>
    <row r="25" spans="1:24" ht="17.25" customHeight="1" x14ac:dyDescent="0.15">
      <c r="A25" s="167"/>
      <c r="B25" s="167"/>
      <c r="C25" s="167"/>
      <c r="D25" s="167"/>
      <c r="E25" s="167"/>
      <c r="F25" s="167"/>
      <c r="G25" s="167"/>
      <c r="H25" s="167"/>
      <c r="I25" s="167"/>
      <c r="J25" s="167"/>
      <c r="K25" s="181"/>
      <c r="L25" s="180"/>
      <c r="N25" s="841" t="s">
        <v>43</v>
      </c>
      <c r="O25" s="842"/>
      <c r="P25" s="842"/>
      <c r="Q25" s="840"/>
      <c r="R25" s="840"/>
      <c r="S25" s="840"/>
      <c r="T25" s="840"/>
      <c r="U25" s="840"/>
      <c r="V25" s="840"/>
      <c r="W25" s="840"/>
      <c r="X25" s="167"/>
    </row>
    <row r="26" spans="1:24" ht="17.25" customHeight="1" x14ac:dyDescent="0.15">
      <c r="A26" s="167"/>
      <c r="B26" s="166"/>
      <c r="C26" s="166"/>
      <c r="D26" s="166"/>
      <c r="E26" s="166"/>
      <c r="F26" s="166"/>
      <c r="G26" s="173"/>
      <c r="H26" s="166"/>
      <c r="I26" s="166"/>
      <c r="J26" s="166"/>
      <c r="K26" s="179"/>
      <c r="L26" s="180"/>
      <c r="N26" s="841" t="s">
        <v>246</v>
      </c>
      <c r="O26" s="842"/>
      <c r="P26" s="842"/>
      <c r="Q26" s="843"/>
      <c r="R26" s="843"/>
      <c r="S26" s="843"/>
      <c r="T26" s="843"/>
      <c r="U26" s="843"/>
      <c r="V26" s="843"/>
      <c r="W26" s="843"/>
      <c r="X26" s="167"/>
    </row>
    <row r="27" spans="1:24" ht="17.25" customHeight="1" x14ac:dyDescent="0.15">
      <c r="A27" s="167"/>
      <c r="B27" s="167"/>
      <c r="C27" s="167"/>
      <c r="D27" s="167"/>
      <c r="E27" s="167"/>
      <c r="F27" s="167"/>
      <c r="G27" s="167"/>
      <c r="H27" s="167"/>
      <c r="I27" s="167"/>
      <c r="J27" s="167"/>
      <c r="K27" s="181"/>
      <c r="L27" s="180"/>
      <c r="N27" s="842"/>
      <c r="O27" s="842"/>
      <c r="P27" s="842"/>
      <c r="Q27" s="843"/>
      <c r="R27" s="843"/>
      <c r="S27" s="843"/>
      <c r="T27" s="843"/>
      <c r="U27" s="843"/>
      <c r="V27" s="843"/>
      <c r="W27" s="843"/>
      <c r="X27" s="167"/>
    </row>
    <row r="28" spans="1:24" ht="17.25" customHeight="1" x14ac:dyDescent="0.15">
      <c r="A28" s="167"/>
      <c r="B28" s="167"/>
      <c r="C28" s="167"/>
      <c r="D28" s="167"/>
      <c r="E28" s="167"/>
      <c r="F28" s="167"/>
      <c r="G28" s="167"/>
      <c r="H28" s="167"/>
      <c r="I28" s="167"/>
      <c r="J28" s="167"/>
      <c r="K28" s="181"/>
      <c r="L28" s="180"/>
      <c r="N28" s="839" t="s">
        <v>247</v>
      </c>
      <c r="O28" s="839"/>
      <c r="P28" s="839"/>
      <c r="Q28" s="840"/>
      <c r="R28" s="840"/>
      <c r="S28" s="840"/>
      <c r="T28" s="840"/>
      <c r="U28" s="840"/>
      <c r="V28" s="840"/>
      <c r="W28" s="840"/>
      <c r="X28" s="167"/>
    </row>
    <row r="29" spans="1:24" ht="17.25" customHeight="1" x14ac:dyDescent="0.15">
      <c r="A29" s="166"/>
      <c r="B29" s="166"/>
      <c r="C29" s="166"/>
      <c r="D29" s="166"/>
      <c r="E29" s="166"/>
      <c r="F29" s="166"/>
      <c r="G29" s="166"/>
      <c r="H29" s="166"/>
      <c r="I29" s="166"/>
      <c r="J29" s="166"/>
      <c r="K29" s="179"/>
      <c r="L29" s="185"/>
      <c r="M29" s="166"/>
      <c r="N29" s="166"/>
      <c r="O29" s="166"/>
      <c r="P29" s="166"/>
      <c r="Q29" s="166"/>
      <c r="R29" s="166"/>
      <c r="S29" s="166"/>
      <c r="T29" s="166"/>
      <c r="U29" s="166"/>
      <c r="V29" s="166"/>
      <c r="W29" s="166"/>
      <c r="X29" s="167"/>
    </row>
    <row r="30" spans="1:24" ht="17.25" customHeight="1" x14ac:dyDescent="0.15">
      <c r="A30" s="167"/>
      <c r="B30" s="167"/>
      <c r="C30" s="167"/>
      <c r="D30" s="167"/>
      <c r="E30" s="167"/>
      <c r="F30" s="167"/>
      <c r="G30" s="167"/>
      <c r="H30" s="167"/>
      <c r="I30" s="167"/>
      <c r="J30" s="167"/>
      <c r="K30" s="181"/>
      <c r="L30" s="180"/>
      <c r="M30" s="167"/>
      <c r="N30" s="167" t="s">
        <v>249</v>
      </c>
      <c r="P30" s="167"/>
      <c r="R30" s="167"/>
      <c r="S30" s="167"/>
      <c r="T30" s="167"/>
      <c r="U30" s="167"/>
      <c r="V30" s="167"/>
      <c r="W30" s="167"/>
      <c r="X30" s="167"/>
    </row>
    <row r="31" spans="1:24" ht="17.25" customHeight="1" x14ac:dyDescent="0.15">
      <c r="A31" s="167"/>
      <c r="B31" s="167"/>
      <c r="C31" s="167"/>
      <c r="D31" s="167"/>
      <c r="E31" s="167"/>
      <c r="F31" s="167"/>
      <c r="G31" s="167"/>
      <c r="H31" s="167"/>
      <c r="I31" s="167"/>
      <c r="J31" s="167"/>
      <c r="K31" s="181"/>
      <c r="L31" s="180"/>
      <c r="M31" s="167"/>
      <c r="N31" s="841" t="s">
        <v>192</v>
      </c>
      <c r="O31" s="842"/>
      <c r="P31" s="842"/>
      <c r="Q31" s="840"/>
      <c r="R31" s="840"/>
      <c r="S31" s="840"/>
      <c r="T31" s="840"/>
      <c r="U31" s="840"/>
      <c r="V31" s="840"/>
      <c r="W31" s="840"/>
      <c r="X31" s="167"/>
    </row>
    <row r="32" spans="1:24" ht="17.25" customHeight="1" x14ac:dyDescent="0.15">
      <c r="A32" s="167"/>
      <c r="B32" s="186"/>
      <c r="C32" s="166"/>
      <c r="D32" s="166"/>
      <c r="E32" s="166"/>
      <c r="F32" s="166"/>
      <c r="G32" s="187"/>
      <c r="H32" s="173"/>
      <c r="I32" s="188"/>
      <c r="J32" s="167"/>
      <c r="K32" s="181"/>
      <c r="L32" s="171"/>
      <c r="M32" s="171"/>
      <c r="N32" s="841" t="s">
        <v>193</v>
      </c>
      <c r="O32" s="842"/>
      <c r="P32" s="842"/>
      <c r="Q32" s="840"/>
      <c r="R32" s="840"/>
      <c r="S32" s="840"/>
      <c r="T32" s="840"/>
      <c r="U32" s="840"/>
      <c r="V32" s="840"/>
      <c r="W32" s="840"/>
      <c r="X32" s="167"/>
    </row>
    <row r="33" spans="1:24" ht="17.25" customHeight="1" x14ac:dyDescent="0.15">
      <c r="A33" s="167"/>
      <c r="B33" s="189"/>
      <c r="C33" s="166"/>
      <c r="D33" s="166"/>
      <c r="E33" s="166"/>
      <c r="F33" s="166"/>
      <c r="G33" s="187"/>
      <c r="H33" s="167"/>
      <c r="I33" s="167"/>
      <c r="J33" s="167"/>
      <c r="K33" s="167"/>
      <c r="L33" s="177"/>
      <c r="M33" s="178"/>
      <c r="N33" s="841" t="s">
        <v>106</v>
      </c>
      <c r="O33" s="842"/>
      <c r="P33" s="842"/>
      <c r="Q33" s="840"/>
      <c r="R33" s="840"/>
      <c r="S33" s="840"/>
      <c r="T33" s="840"/>
      <c r="U33" s="840"/>
      <c r="V33" s="840"/>
      <c r="W33" s="840"/>
      <c r="X33" s="167"/>
    </row>
    <row r="34" spans="1:24" ht="17.25" customHeight="1" x14ac:dyDescent="0.15">
      <c r="A34" s="167"/>
      <c r="B34" s="189"/>
      <c r="C34" s="166"/>
      <c r="D34" s="166"/>
      <c r="E34" s="166"/>
      <c r="F34" s="166"/>
      <c r="G34" s="166"/>
      <c r="H34" s="167"/>
      <c r="I34" s="188"/>
      <c r="J34" s="167"/>
      <c r="K34" s="190"/>
      <c r="L34" s="191"/>
      <c r="M34" s="167"/>
      <c r="N34" s="841" t="s">
        <v>245</v>
      </c>
      <c r="O34" s="842"/>
      <c r="P34" s="842"/>
      <c r="Q34" s="840"/>
      <c r="R34" s="840"/>
      <c r="S34" s="840"/>
      <c r="T34" s="840"/>
      <c r="U34" s="840"/>
      <c r="V34" s="840"/>
      <c r="W34" s="840"/>
      <c r="X34" s="167"/>
    </row>
    <row r="35" spans="1:24" ht="17.25" customHeight="1" x14ac:dyDescent="0.15">
      <c r="A35" s="167"/>
      <c r="B35" s="167"/>
      <c r="C35" s="166"/>
      <c r="D35" s="166"/>
      <c r="E35" s="166"/>
      <c r="F35" s="166"/>
      <c r="G35" s="166"/>
      <c r="H35" s="167"/>
      <c r="I35" s="167"/>
      <c r="J35" s="167"/>
      <c r="K35" s="190"/>
      <c r="L35" s="191"/>
      <c r="M35" s="167"/>
      <c r="N35" s="841" t="s">
        <v>43</v>
      </c>
      <c r="O35" s="842"/>
      <c r="P35" s="842"/>
      <c r="Q35" s="840"/>
      <c r="R35" s="840"/>
      <c r="S35" s="840"/>
      <c r="T35" s="840"/>
      <c r="U35" s="840"/>
      <c r="V35" s="840"/>
      <c r="W35" s="840"/>
      <c r="X35" s="167"/>
    </row>
    <row r="36" spans="1:24" ht="17.25" customHeight="1" x14ac:dyDescent="0.15">
      <c r="A36" s="167"/>
      <c r="B36" s="167"/>
      <c r="C36" s="166"/>
      <c r="D36" s="166"/>
      <c r="E36" s="166"/>
      <c r="F36" s="166"/>
      <c r="G36" s="166"/>
      <c r="H36" s="167"/>
      <c r="I36" s="188"/>
      <c r="J36" s="167"/>
      <c r="K36" s="190"/>
      <c r="L36" s="191"/>
      <c r="M36" s="167"/>
      <c r="N36" s="841" t="s">
        <v>246</v>
      </c>
      <c r="O36" s="842"/>
      <c r="P36" s="842"/>
      <c r="Q36" s="843"/>
      <c r="R36" s="843"/>
      <c r="S36" s="843"/>
      <c r="T36" s="843"/>
      <c r="U36" s="843"/>
      <c r="V36" s="843"/>
      <c r="W36" s="843"/>
      <c r="X36" s="167"/>
    </row>
    <row r="37" spans="1:24" ht="17.25" customHeight="1" x14ac:dyDescent="0.15">
      <c r="A37" s="167"/>
      <c r="B37" s="167"/>
      <c r="C37" s="166"/>
      <c r="D37" s="166"/>
      <c r="E37" s="166"/>
      <c r="F37" s="166"/>
      <c r="G37" s="166"/>
      <c r="H37" s="167"/>
      <c r="I37" s="167"/>
      <c r="J37" s="167"/>
      <c r="K37" s="190"/>
      <c r="L37" s="191"/>
      <c r="M37" s="167"/>
      <c r="N37" s="842"/>
      <c r="O37" s="842"/>
      <c r="P37" s="842"/>
      <c r="Q37" s="843"/>
      <c r="R37" s="843"/>
      <c r="S37" s="843"/>
      <c r="T37" s="843"/>
      <c r="U37" s="843"/>
      <c r="V37" s="843"/>
      <c r="W37" s="843"/>
      <c r="X37" s="167"/>
    </row>
    <row r="38" spans="1:24" ht="17.25" customHeight="1" x14ac:dyDescent="0.15">
      <c r="A38" s="167"/>
      <c r="B38" s="167"/>
      <c r="C38" s="166"/>
      <c r="D38" s="166"/>
      <c r="E38" s="166"/>
      <c r="F38" s="166"/>
      <c r="G38" s="166"/>
      <c r="H38" s="167"/>
      <c r="I38" s="167"/>
      <c r="J38" s="167"/>
      <c r="K38" s="190"/>
      <c r="L38" s="191"/>
      <c r="M38" s="167"/>
      <c r="N38" s="839" t="s">
        <v>247</v>
      </c>
      <c r="O38" s="839"/>
      <c r="P38" s="839"/>
      <c r="Q38" s="840"/>
      <c r="R38" s="840"/>
      <c r="S38" s="840"/>
      <c r="T38" s="840"/>
      <c r="U38" s="840"/>
      <c r="V38" s="840"/>
      <c r="W38" s="840"/>
      <c r="X38" s="167"/>
    </row>
    <row r="39" spans="1:24" ht="17.25" customHeight="1" x14ac:dyDescent="0.15">
      <c r="A39" s="167"/>
      <c r="B39" s="186"/>
      <c r="C39" s="166"/>
      <c r="D39" s="166"/>
      <c r="E39" s="166"/>
      <c r="F39" s="166"/>
      <c r="G39" s="187"/>
      <c r="H39" s="173"/>
      <c r="I39" s="167"/>
      <c r="J39" s="167"/>
      <c r="K39" s="190"/>
      <c r="L39" s="191"/>
      <c r="M39" s="167"/>
      <c r="N39" s="167"/>
      <c r="O39" s="167"/>
      <c r="P39" s="167"/>
      <c r="Q39" s="167"/>
      <c r="R39" s="167"/>
      <c r="S39" s="167"/>
      <c r="T39" s="167"/>
      <c r="U39" s="167"/>
      <c r="V39" s="167"/>
      <c r="W39" s="167"/>
      <c r="X39" s="167"/>
    </row>
    <row r="40" spans="1:24" ht="17.25" customHeight="1" x14ac:dyDescent="0.15">
      <c r="A40" s="167"/>
      <c r="B40" s="186"/>
      <c r="C40" s="166"/>
      <c r="D40" s="166"/>
      <c r="E40" s="166"/>
      <c r="F40" s="166"/>
      <c r="G40" s="187"/>
      <c r="H40" s="173"/>
      <c r="I40" s="167"/>
      <c r="J40" s="167"/>
      <c r="K40" s="167"/>
      <c r="L40" s="167"/>
      <c r="M40" s="167"/>
      <c r="N40" s="167"/>
      <c r="P40" s="167"/>
      <c r="R40" s="167"/>
      <c r="S40" s="167"/>
      <c r="T40" s="167"/>
      <c r="U40" s="167"/>
      <c r="V40" s="167"/>
      <c r="W40" s="167"/>
      <c r="X40" s="167"/>
    </row>
    <row r="41" spans="1:24" ht="17.25" customHeight="1" x14ac:dyDescent="0.15">
      <c r="A41" s="167"/>
      <c r="B41" s="186"/>
      <c r="C41" s="166"/>
      <c r="D41" s="166"/>
      <c r="E41" s="166"/>
      <c r="F41" s="166"/>
      <c r="G41" s="187"/>
      <c r="H41" s="173"/>
      <c r="I41" s="167"/>
      <c r="J41" s="167"/>
      <c r="K41" s="167"/>
      <c r="L41" s="167"/>
      <c r="M41" s="167"/>
      <c r="N41" s="167"/>
      <c r="P41" s="167"/>
      <c r="R41" s="167"/>
      <c r="S41" s="167"/>
      <c r="T41" s="167"/>
      <c r="U41" s="167"/>
      <c r="V41" s="167"/>
      <c r="W41" s="167"/>
      <c r="X41" s="167"/>
    </row>
    <row r="42" spans="1:24" ht="17.25" customHeight="1" x14ac:dyDescent="0.15">
      <c r="A42" s="167"/>
      <c r="B42" s="186"/>
      <c r="C42" s="166"/>
      <c r="D42" s="166"/>
      <c r="E42" s="166"/>
      <c r="F42" s="166"/>
      <c r="G42" s="166"/>
      <c r="H42" s="173"/>
      <c r="I42" s="167"/>
      <c r="J42" s="167"/>
      <c r="K42" s="167"/>
      <c r="L42" s="167"/>
      <c r="M42" s="167"/>
      <c r="N42" s="192"/>
      <c r="O42" s="193"/>
      <c r="P42" s="193"/>
      <c r="Q42" s="166"/>
      <c r="R42" s="166"/>
      <c r="S42" s="166"/>
      <c r="T42" s="166"/>
      <c r="U42" s="166"/>
      <c r="V42" s="166"/>
      <c r="W42" s="166"/>
      <c r="X42" s="167"/>
    </row>
    <row r="43" spans="1:24" ht="17.25" customHeight="1" x14ac:dyDescent="0.15">
      <c r="A43" s="167" t="s">
        <v>470</v>
      </c>
      <c r="B43" s="186"/>
      <c r="C43" s="166"/>
      <c r="D43" s="166"/>
      <c r="E43" s="166"/>
      <c r="F43" s="166"/>
      <c r="G43" s="187"/>
      <c r="H43" s="173"/>
      <c r="I43" s="167"/>
      <c r="J43" s="167"/>
      <c r="K43" s="167"/>
      <c r="L43" s="167"/>
      <c r="M43" s="167"/>
      <c r="N43" s="192"/>
      <c r="O43" s="193"/>
      <c r="P43" s="193"/>
      <c r="Q43" s="166"/>
      <c r="R43" s="166"/>
      <c r="S43" s="166"/>
      <c r="T43" s="166"/>
      <c r="U43" s="166"/>
      <c r="V43" s="166"/>
      <c r="W43" s="166"/>
      <c r="X43" s="167"/>
    </row>
    <row r="44" spans="1:24" ht="17.25" customHeight="1" x14ac:dyDescent="0.15">
      <c r="A44" s="169"/>
      <c r="B44" s="186"/>
      <c r="C44" s="166"/>
      <c r="D44" s="166"/>
      <c r="E44" s="166"/>
      <c r="F44" s="166"/>
      <c r="G44" s="166"/>
      <c r="H44" s="188"/>
      <c r="I44" s="167"/>
      <c r="J44" s="167"/>
      <c r="K44" s="167"/>
      <c r="L44" s="167"/>
      <c r="M44" s="167"/>
      <c r="N44" s="192"/>
      <c r="O44" s="193"/>
      <c r="P44" s="193"/>
      <c r="Q44" s="166"/>
      <c r="R44" s="166"/>
      <c r="S44" s="166"/>
      <c r="T44" s="166"/>
      <c r="U44" s="166"/>
      <c r="V44" s="166"/>
      <c r="W44" s="166"/>
      <c r="X44" s="167"/>
    </row>
    <row r="45" spans="1:24" ht="17.25" customHeight="1" x14ac:dyDescent="0.15">
      <c r="A45" s="167"/>
      <c r="B45" s="186"/>
      <c r="C45" s="166"/>
      <c r="D45" s="167"/>
      <c r="E45" s="167"/>
      <c r="F45" s="167"/>
      <c r="G45" s="173"/>
      <c r="H45" s="188"/>
      <c r="I45" s="167"/>
      <c r="J45" s="167"/>
      <c r="K45" s="167"/>
      <c r="L45" s="167"/>
      <c r="M45" s="167"/>
      <c r="N45" s="192"/>
      <c r="O45" s="193"/>
      <c r="P45" s="193"/>
      <c r="Q45" s="166"/>
      <c r="R45" s="166"/>
      <c r="S45" s="166"/>
      <c r="T45" s="166"/>
      <c r="U45" s="166"/>
      <c r="V45" s="166"/>
      <c r="W45" s="166"/>
      <c r="X45" s="167"/>
    </row>
    <row r="46" spans="1:24" ht="17.25" customHeight="1" x14ac:dyDescent="0.15">
      <c r="A46" s="167"/>
      <c r="B46" s="186"/>
      <c r="C46" s="166"/>
      <c r="D46" s="166"/>
      <c r="E46" s="166"/>
      <c r="F46" s="166"/>
      <c r="G46" s="166"/>
      <c r="H46" s="173"/>
      <c r="I46" s="167"/>
      <c r="J46" s="167"/>
      <c r="K46" s="167"/>
      <c r="L46" s="167"/>
      <c r="M46" s="167"/>
      <c r="N46" s="192"/>
      <c r="O46" s="193"/>
      <c r="P46" s="193"/>
      <c r="Q46" s="166"/>
      <c r="R46" s="166"/>
      <c r="S46" s="166"/>
      <c r="T46" s="166"/>
      <c r="U46" s="166"/>
      <c r="V46" s="166"/>
      <c r="W46" s="166"/>
      <c r="X46" s="167"/>
    </row>
    <row r="47" spans="1:24" ht="17.25" customHeight="1" x14ac:dyDescent="0.15">
      <c r="A47" s="167"/>
      <c r="B47" s="167"/>
      <c r="C47" s="167"/>
      <c r="D47" s="167"/>
      <c r="E47" s="167"/>
      <c r="F47" s="167"/>
      <c r="G47" s="167"/>
      <c r="H47" s="167"/>
      <c r="I47" s="167"/>
      <c r="J47" s="167"/>
      <c r="K47" s="167"/>
      <c r="L47" s="167"/>
      <c r="M47" s="167"/>
      <c r="N47" s="194"/>
      <c r="O47" s="193"/>
      <c r="P47" s="193"/>
      <c r="Q47" s="194"/>
      <c r="R47" s="194"/>
      <c r="S47" s="194"/>
      <c r="T47" s="194"/>
      <c r="U47" s="194"/>
      <c r="V47" s="194"/>
      <c r="W47" s="194"/>
      <c r="X47" s="167"/>
    </row>
    <row r="48" spans="1:24" ht="17.25" customHeight="1" x14ac:dyDescent="0.15">
      <c r="A48" s="167"/>
      <c r="B48" s="167"/>
      <c r="C48" s="167"/>
      <c r="D48" s="167"/>
      <c r="E48" s="167"/>
      <c r="F48" s="167"/>
      <c r="G48" s="167"/>
      <c r="H48" s="167"/>
      <c r="I48" s="167"/>
      <c r="J48" s="167"/>
      <c r="K48" s="167"/>
      <c r="L48" s="167"/>
      <c r="M48" s="167"/>
      <c r="N48" s="193"/>
      <c r="O48" s="193"/>
      <c r="P48" s="193"/>
      <c r="Q48" s="194"/>
      <c r="R48" s="194"/>
      <c r="S48" s="194"/>
      <c r="T48" s="194"/>
      <c r="U48" s="194"/>
      <c r="V48" s="194"/>
      <c r="W48" s="194"/>
      <c r="X48" s="167"/>
    </row>
    <row r="49" spans="1:24" ht="17.25" customHeight="1" x14ac:dyDescent="0.15">
      <c r="A49" s="169"/>
      <c r="B49" s="167"/>
      <c r="C49" s="167"/>
      <c r="D49" s="167"/>
      <c r="E49" s="167"/>
      <c r="F49" s="167"/>
      <c r="G49" s="167"/>
      <c r="H49" s="167"/>
      <c r="I49" s="167"/>
      <c r="J49" s="167"/>
      <c r="K49" s="167"/>
      <c r="L49" s="167"/>
      <c r="M49" s="167"/>
      <c r="N49" s="166"/>
      <c r="O49" s="166"/>
      <c r="P49" s="166"/>
      <c r="Q49" s="166"/>
      <c r="R49" s="166"/>
      <c r="S49" s="166"/>
      <c r="T49" s="166"/>
      <c r="U49" s="166"/>
      <c r="V49" s="166"/>
      <c r="W49" s="166"/>
      <c r="X49" s="167"/>
    </row>
    <row r="50" spans="1:24" ht="17.25" customHeight="1" x14ac:dyDescent="0.15">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row>
    <row r="51" spans="1:24" ht="17.25" customHeight="1" x14ac:dyDescent="0.15">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row>
    <row r="52" spans="1:24" ht="17.25" customHeight="1" x14ac:dyDescent="0.15">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row>
    <row r="53" spans="1:24" ht="17.25" customHeight="1" x14ac:dyDescent="0.15">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row>
    <row r="54" spans="1:24" ht="17.25" customHeight="1" x14ac:dyDescent="0.15">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row>
    <row r="55" spans="1:24" ht="17.25" customHeight="1" x14ac:dyDescent="0.15">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row>
    <row r="56" spans="1:24" ht="17.25" customHeight="1" x14ac:dyDescent="0.15">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row>
    <row r="57" spans="1:24" ht="17.25" customHeight="1" x14ac:dyDescent="0.15">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row>
    <row r="58" spans="1:24" ht="17.25" customHeight="1" x14ac:dyDescent="0.15">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row>
  </sheetData>
  <mergeCells count="52">
    <mergeCell ref="A4:W4"/>
    <mergeCell ref="B7:F7"/>
    <mergeCell ref="A11:C11"/>
    <mergeCell ref="D11:J11"/>
    <mergeCell ref="N11:P11"/>
    <mergeCell ref="Q11:W11"/>
    <mergeCell ref="A12:C12"/>
    <mergeCell ref="D12:J12"/>
    <mergeCell ref="N12:P12"/>
    <mergeCell ref="Q12:W12"/>
    <mergeCell ref="A13:C13"/>
    <mergeCell ref="D13:J13"/>
    <mergeCell ref="N13:P13"/>
    <mergeCell ref="Q13:W13"/>
    <mergeCell ref="A14:C14"/>
    <mergeCell ref="D14:J14"/>
    <mergeCell ref="N14:P14"/>
    <mergeCell ref="Q14:W14"/>
    <mergeCell ref="N15:P15"/>
    <mergeCell ref="Q15:W15"/>
    <mergeCell ref="N16:P17"/>
    <mergeCell ref="Q16:W17"/>
    <mergeCell ref="N18:P18"/>
    <mergeCell ref="Q18:W18"/>
    <mergeCell ref="N21:P21"/>
    <mergeCell ref="Q21:W21"/>
    <mergeCell ref="N22:P22"/>
    <mergeCell ref="Q22:W22"/>
    <mergeCell ref="N23:P23"/>
    <mergeCell ref="Q23:W23"/>
    <mergeCell ref="N24:P24"/>
    <mergeCell ref="Q24:W24"/>
    <mergeCell ref="N25:P25"/>
    <mergeCell ref="Q25:W25"/>
    <mergeCell ref="N26:P27"/>
    <mergeCell ref="Q26:W27"/>
    <mergeCell ref="N28:P28"/>
    <mergeCell ref="Q28:W28"/>
    <mergeCell ref="N31:P31"/>
    <mergeCell ref="Q31:W31"/>
    <mergeCell ref="N32:P32"/>
    <mergeCell ref="Q32:W32"/>
    <mergeCell ref="N33:P33"/>
    <mergeCell ref="Q33:W33"/>
    <mergeCell ref="N38:P38"/>
    <mergeCell ref="Q38:W38"/>
    <mergeCell ref="N34:P34"/>
    <mergeCell ref="Q34:W34"/>
    <mergeCell ref="N35:P35"/>
    <mergeCell ref="Q35:W35"/>
    <mergeCell ref="N36:P37"/>
    <mergeCell ref="Q36:W37"/>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selection activeCell="L10" sqref="L10"/>
    </sheetView>
  </sheetViews>
  <sheetFormatPr defaultColWidth="3.625" defaultRowHeight="17.25" customHeight="1" x14ac:dyDescent="0.15"/>
  <cols>
    <col min="1" max="16384" width="3.625" style="165"/>
  </cols>
  <sheetData>
    <row r="1" spans="1:23" ht="17.25" customHeight="1" x14ac:dyDescent="0.15">
      <c r="A1" s="163" t="s">
        <v>438</v>
      </c>
      <c r="B1" s="164"/>
      <c r="C1" s="164"/>
      <c r="D1" s="164"/>
      <c r="E1" s="164"/>
      <c r="F1" s="164"/>
      <c r="G1" s="164"/>
      <c r="H1" s="164"/>
      <c r="I1" s="164"/>
      <c r="J1" s="164"/>
      <c r="K1" s="164"/>
      <c r="L1" s="164"/>
      <c r="M1" s="164"/>
      <c r="N1" s="164"/>
      <c r="O1" s="164"/>
      <c r="P1" s="164"/>
      <c r="Q1" s="164"/>
      <c r="R1" s="164"/>
    </row>
    <row r="2" spans="1:23" ht="17.25" customHeight="1" x14ac:dyDescent="0.15">
      <c r="A2" s="848" t="s">
        <v>472</v>
      </c>
      <c r="B2" s="848"/>
      <c r="C2" s="848"/>
      <c r="D2" s="848"/>
      <c r="E2" s="848"/>
      <c r="F2" s="848"/>
      <c r="G2" s="848"/>
      <c r="H2" s="848"/>
      <c r="I2" s="848"/>
      <c r="J2" s="848"/>
      <c r="K2" s="848"/>
      <c r="L2" s="848"/>
      <c r="M2" s="848"/>
      <c r="N2" s="848"/>
      <c r="O2" s="848"/>
      <c r="P2" s="848"/>
      <c r="Q2" s="848"/>
      <c r="R2" s="848"/>
      <c r="S2" s="849"/>
      <c r="T2" s="849"/>
      <c r="U2" s="849"/>
      <c r="V2" s="849"/>
      <c r="W2" s="849"/>
    </row>
    <row r="3" spans="1:23" ht="17.25" customHeight="1" x14ac:dyDescent="0.15">
      <c r="A3" s="848" t="s">
        <v>748</v>
      </c>
      <c r="B3" s="848"/>
      <c r="C3" s="848"/>
      <c r="D3" s="848"/>
      <c r="E3" s="848"/>
      <c r="F3" s="848"/>
      <c r="G3" s="848"/>
      <c r="H3" s="848"/>
      <c r="I3" s="848"/>
      <c r="J3" s="848"/>
      <c r="K3" s="848"/>
      <c r="L3" s="848"/>
      <c r="M3" s="848"/>
      <c r="N3" s="848"/>
      <c r="O3" s="848"/>
      <c r="P3" s="848"/>
      <c r="Q3" s="848"/>
      <c r="R3" s="848"/>
      <c r="S3" s="849"/>
      <c r="T3" s="849"/>
      <c r="U3" s="849"/>
      <c r="V3" s="849"/>
      <c r="W3" s="849"/>
    </row>
    <row r="4" spans="1:23" ht="17.25" customHeight="1" x14ac:dyDescent="0.15">
      <c r="A4" s="166" t="s">
        <v>354</v>
      </c>
      <c r="B4" s="195"/>
      <c r="C4" s="195"/>
      <c r="D4" s="195"/>
      <c r="E4" s="195"/>
      <c r="F4" s="195"/>
      <c r="G4" s="195"/>
      <c r="H4" s="195"/>
      <c r="I4" s="195"/>
      <c r="J4" s="195"/>
      <c r="K4" s="195"/>
      <c r="L4" s="195"/>
      <c r="M4" s="195"/>
      <c r="N4" s="195"/>
      <c r="O4" s="195"/>
      <c r="P4" s="195"/>
      <c r="Q4" s="195"/>
      <c r="R4" s="195"/>
    </row>
    <row r="5" spans="1:23" ht="17.25" customHeight="1" x14ac:dyDescent="0.15">
      <c r="A5" s="169" t="s">
        <v>251</v>
      </c>
      <c r="B5" s="166"/>
      <c r="E5" s="166"/>
      <c r="F5" s="166"/>
      <c r="G5" s="166"/>
      <c r="H5" s="166"/>
      <c r="I5" s="166"/>
      <c r="J5" s="166"/>
      <c r="K5" s="166"/>
      <c r="L5" s="166"/>
      <c r="M5" s="196"/>
    </row>
    <row r="6" spans="1:23" ht="17.25" customHeight="1" x14ac:dyDescent="0.15">
      <c r="A6" s="169" t="s">
        <v>252</v>
      </c>
      <c r="B6" s="166"/>
      <c r="E6" s="166"/>
      <c r="F6" s="166"/>
      <c r="G6" s="166"/>
      <c r="H6" s="166"/>
      <c r="I6" s="166"/>
      <c r="J6" s="166"/>
      <c r="K6" s="166"/>
      <c r="L6" s="166"/>
      <c r="M6" s="196"/>
    </row>
    <row r="7" spans="1:23" ht="17.25" customHeight="1" x14ac:dyDescent="0.15">
      <c r="A7" s="169" t="s">
        <v>105</v>
      </c>
      <c r="B7" s="166"/>
      <c r="E7" s="166"/>
      <c r="F7" s="166"/>
      <c r="G7" s="166"/>
      <c r="H7" s="166"/>
      <c r="K7" s="166" t="s">
        <v>123</v>
      </c>
      <c r="L7" s="166"/>
      <c r="M7" s="196"/>
    </row>
    <row r="8" spans="1:23" ht="17.25" customHeight="1" x14ac:dyDescent="0.15">
      <c r="A8" s="169"/>
      <c r="B8" s="166"/>
      <c r="E8" s="166"/>
      <c r="F8" s="166"/>
      <c r="G8" s="166"/>
      <c r="H8" s="166"/>
      <c r="I8" s="166"/>
      <c r="J8" s="166"/>
      <c r="K8" s="166"/>
      <c r="L8" s="166"/>
      <c r="M8" s="166"/>
      <c r="N8" s="166"/>
      <c r="O8" s="166"/>
      <c r="P8" s="166"/>
      <c r="Q8" s="166"/>
      <c r="R8" s="166"/>
    </row>
    <row r="9" spans="1:23" ht="17.25" customHeight="1" x14ac:dyDescent="0.15">
      <c r="A9" s="166"/>
      <c r="B9" s="166"/>
      <c r="C9" s="166"/>
      <c r="D9" s="166"/>
      <c r="E9" s="166"/>
      <c r="F9" s="166"/>
      <c r="I9" s="166"/>
      <c r="L9" s="166"/>
      <c r="M9" s="166"/>
      <c r="N9" s="166"/>
      <c r="O9" s="166"/>
      <c r="P9" s="166"/>
      <c r="Q9" s="166"/>
      <c r="R9" s="166"/>
      <c r="S9" s="166"/>
      <c r="T9" s="166"/>
      <c r="U9" s="166"/>
      <c r="V9" s="166"/>
    </row>
    <row r="10" spans="1:23" ht="17.25" customHeight="1" x14ac:dyDescent="0.15">
      <c r="B10" s="166"/>
      <c r="C10" s="166"/>
      <c r="D10" s="166"/>
      <c r="E10" s="166"/>
      <c r="F10" s="166"/>
      <c r="L10" s="166"/>
      <c r="M10" s="166"/>
      <c r="N10" s="166"/>
      <c r="O10" s="169" t="s">
        <v>473</v>
      </c>
      <c r="P10" s="166"/>
      <c r="Q10" s="166"/>
      <c r="R10" s="166"/>
      <c r="S10" s="166"/>
      <c r="T10" s="166"/>
      <c r="V10" s="173" t="s">
        <v>83</v>
      </c>
    </row>
    <row r="11" spans="1:23" ht="17.25" customHeight="1" x14ac:dyDescent="0.15">
      <c r="B11" s="166"/>
      <c r="C11" s="166"/>
      <c r="D11" s="166"/>
      <c r="E11" s="166"/>
      <c r="G11" s="166"/>
      <c r="H11" s="166"/>
      <c r="I11" s="166"/>
      <c r="J11" s="166"/>
      <c r="K11" s="166"/>
      <c r="L11" s="166"/>
      <c r="M11" s="166"/>
      <c r="N11" s="166"/>
      <c r="O11" s="166"/>
      <c r="P11" s="166"/>
      <c r="Q11" s="166"/>
      <c r="R11" s="166"/>
    </row>
    <row r="12" spans="1:23" ht="17.25" customHeight="1" x14ac:dyDescent="0.15">
      <c r="A12" s="167"/>
      <c r="B12" s="167"/>
      <c r="C12" s="167"/>
      <c r="D12" s="167"/>
      <c r="E12" s="167"/>
      <c r="F12" s="167"/>
      <c r="G12" s="167"/>
      <c r="H12" s="167"/>
      <c r="I12" s="167"/>
      <c r="J12" s="167"/>
      <c r="K12" s="167"/>
      <c r="L12" s="167"/>
      <c r="M12" s="167"/>
      <c r="N12" s="167"/>
      <c r="O12" s="167"/>
      <c r="P12" s="167"/>
      <c r="Q12" s="167"/>
      <c r="R12" s="167"/>
    </row>
    <row r="13" spans="1:23" ht="18.75" x14ac:dyDescent="0.15">
      <c r="A13" s="845" t="s">
        <v>253</v>
      </c>
      <c r="B13" s="845"/>
      <c r="C13" s="845"/>
      <c r="D13" s="845"/>
      <c r="E13" s="845"/>
      <c r="F13" s="845"/>
      <c r="G13" s="845"/>
      <c r="H13" s="845"/>
      <c r="I13" s="845"/>
      <c r="J13" s="845"/>
      <c r="K13" s="845"/>
      <c r="L13" s="845"/>
      <c r="M13" s="845"/>
      <c r="N13" s="845"/>
      <c r="O13" s="845"/>
      <c r="P13" s="845"/>
      <c r="Q13" s="845"/>
      <c r="R13" s="845"/>
      <c r="S13" s="845"/>
      <c r="T13" s="845"/>
      <c r="U13" s="845"/>
      <c r="V13" s="845"/>
      <c r="W13" s="845"/>
    </row>
    <row r="14" spans="1:23" ht="18.75" x14ac:dyDescent="0.15">
      <c r="A14" s="168"/>
      <c r="B14" s="168"/>
      <c r="C14" s="168"/>
      <c r="D14" s="168"/>
      <c r="E14" s="168"/>
      <c r="F14" s="168"/>
      <c r="G14" s="168"/>
      <c r="H14" s="168"/>
      <c r="I14" s="168"/>
      <c r="J14" s="168"/>
      <c r="K14" s="168"/>
      <c r="L14" s="168"/>
      <c r="M14" s="168"/>
      <c r="N14" s="168"/>
      <c r="O14" s="168"/>
      <c r="P14" s="168"/>
      <c r="Q14" s="168"/>
      <c r="R14" s="168"/>
      <c r="S14" s="168"/>
      <c r="T14" s="168"/>
      <c r="U14" s="168"/>
      <c r="V14" s="168"/>
      <c r="W14" s="168"/>
    </row>
    <row r="15" spans="1:23" ht="17.25" customHeight="1" x14ac:dyDescent="0.15">
      <c r="A15" s="167"/>
      <c r="B15" s="167"/>
      <c r="C15" s="167"/>
      <c r="D15" s="167"/>
      <c r="E15" s="167"/>
      <c r="F15" s="167"/>
      <c r="G15" s="167"/>
      <c r="H15" s="167"/>
      <c r="I15" s="167"/>
      <c r="J15" s="167"/>
      <c r="K15" s="167"/>
      <c r="L15" s="167"/>
      <c r="M15" s="167"/>
    </row>
    <row r="16" spans="1:23" ht="17.25" customHeight="1" x14ac:dyDescent="0.15">
      <c r="A16" s="169" t="s">
        <v>750</v>
      </c>
      <c r="B16" s="167"/>
      <c r="C16" s="167"/>
      <c r="D16" s="167"/>
      <c r="E16" s="167"/>
      <c r="F16" s="167"/>
      <c r="G16" s="167"/>
      <c r="H16" s="167"/>
      <c r="I16" s="167"/>
      <c r="J16" s="167"/>
      <c r="K16" s="167"/>
      <c r="L16" s="167"/>
      <c r="M16" s="167"/>
    </row>
    <row r="17" spans="1:23" ht="17.25" customHeight="1" x14ac:dyDescent="0.15">
      <c r="A17" s="167"/>
      <c r="B17" s="167"/>
      <c r="C17" s="167"/>
      <c r="D17" s="167"/>
      <c r="E17" s="167"/>
      <c r="F17" s="167"/>
      <c r="G17" s="167"/>
      <c r="H17" s="167"/>
      <c r="I17" s="167"/>
      <c r="J17" s="167"/>
      <c r="K17" s="167"/>
      <c r="L17" s="167"/>
      <c r="M17" s="167"/>
      <c r="N17" s="167"/>
      <c r="O17" s="167"/>
      <c r="P17" s="167"/>
      <c r="Q17" s="167"/>
      <c r="R17" s="167"/>
    </row>
    <row r="18" spans="1:23" ht="17.25" customHeight="1" x14ac:dyDescent="0.15">
      <c r="A18" s="167"/>
      <c r="B18" s="167"/>
      <c r="C18" s="167"/>
      <c r="D18" s="167"/>
      <c r="E18" s="167"/>
      <c r="F18" s="167"/>
      <c r="G18" s="167"/>
      <c r="H18" s="167"/>
      <c r="I18" s="167"/>
      <c r="J18" s="167"/>
      <c r="K18" s="167"/>
      <c r="L18" s="167"/>
      <c r="M18" s="167"/>
      <c r="N18" s="167"/>
      <c r="O18" s="167"/>
      <c r="P18" s="167"/>
      <c r="Q18" s="167"/>
      <c r="R18" s="167"/>
    </row>
    <row r="19" spans="1:23" ht="17.25" customHeight="1" x14ac:dyDescent="0.15">
      <c r="A19" s="167"/>
      <c r="B19" s="167"/>
      <c r="C19" s="167"/>
      <c r="D19" s="167"/>
      <c r="E19" s="167"/>
      <c r="F19" s="167"/>
      <c r="G19" s="167"/>
      <c r="H19" s="167"/>
      <c r="I19" s="167"/>
      <c r="K19" s="167"/>
      <c r="L19" s="167"/>
      <c r="M19" s="167"/>
      <c r="N19" s="167"/>
      <c r="O19" s="167"/>
      <c r="P19" s="167"/>
      <c r="Q19" s="167"/>
      <c r="R19" s="167"/>
    </row>
    <row r="20" spans="1:23" ht="17.25" customHeight="1" x14ac:dyDescent="0.15">
      <c r="A20" s="167"/>
      <c r="B20" s="846" t="s">
        <v>196</v>
      </c>
      <c r="C20" s="846"/>
      <c r="D20" s="846"/>
      <c r="E20" s="846"/>
      <c r="F20" s="846"/>
      <c r="G20" s="170" t="s">
        <v>198</v>
      </c>
      <c r="H20" s="171"/>
      <c r="I20" s="171"/>
      <c r="J20" s="171"/>
      <c r="K20" s="171"/>
      <c r="L20" s="171"/>
      <c r="M20" s="171"/>
      <c r="N20" s="171"/>
      <c r="O20" s="171"/>
      <c r="P20" s="171"/>
      <c r="Q20" s="171"/>
      <c r="R20" s="171"/>
      <c r="S20" s="171"/>
      <c r="T20" s="171"/>
      <c r="U20" s="171"/>
      <c r="V20" s="171"/>
    </row>
    <row r="21" spans="1:23" ht="17.25" customHeight="1" x14ac:dyDescent="0.15">
      <c r="A21" s="167"/>
      <c r="B21" s="167"/>
      <c r="C21" s="167"/>
      <c r="D21" s="167"/>
      <c r="E21" s="167"/>
      <c r="F21" s="167"/>
      <c r="G21" s="167"/>
      <c r="H21" s="167"/>
      <c r="I21" s="167"/>
      <c r="J21" s="167"/>
      <c r="K21" s="167"/>
      <c r="L21" s="167"/>
      <c r="M21" s="167"/>
      <c r="N21" s="167"/>
      <c r="O21" s="167"/>
      <c r="P21" s="167"/>
      <c r="Q21" s="167"/>
      <c r="R21" s="167"/>
    </row>
    <row r="22" spans="1:23" ht="17.25" customHeight="1" x14ac:dyDescent="0.15">
      <c r="A22" s="167"/>
      <c r="B22" s="167"/>
      <c r="C22" s="167"/>
      <c r="D22" s="167"/>
      <c r="E22" s="167"/>
      <c r="F22" s="167"/>
      <c r="G22" s="167"/>
      <c r="H22" s="167"/>
      <c r="I22" s="167"/>
      <c r="J22" s="167"/>
      <c r="K22" s="167"/>
      <c r="L22" s="167"/>
      <c r="M22" s="167"/>
      <c r="N22" s="167"/>
      <c r="O22" s="167"/>
      <c r="P22" s="167"/>
      <c r="Q22" s="167"/>
      <c r="R22" s="167"/>
    </row>
    <row r="23" spans="1:23" ht="17.25" customHeight="1" x14ac:dyDescent="0.15">
      <c r="A23" s="847" t="s">
        <v>80</v>
      </c>
      <c r="B23" s="847"/>
      <c r="C23" s="847"/>
      <c r="D23" s="847"/>
      <c r="E23" s="847"/>
      <c r="F23" s="847"/>
      <c r="G23" s="847"/>
      <c r="H23" s="847"/>
      <c r="I23" s="847"/>
      <c r="J23" s="847"/>
      <c r="K23" s="847"/>
      <c r="L23" s="847"/>
      <c r="M23" s="847"/>
      <c r="N23" s="847"/>
      <c r="O23" s="847"/>
      <c r="P23" s="847"/>
      <c r="Q23" s="847"/>
      <c r="R23" s="847"/>
      <c r="S23" s="847"/>
      <c r="T23" s="847"/>
      <c r="U23" s="847"/>
      <c r="V23" s="847"/>
      <c r="W23" s="847"/>
    </row>
    <row r="24" spans="1:23" ht="17.25" customHeight="1" x14ac:dyDescent="0.15">
      <c r="A24" s="167"/>
      <c r="B24" s="167"/>
      <c r="C24" s="167"/>
      <c r="D24" s="167"/>
      <c r="E24" s="167"/>
      <c r="F24" s="167"/>
      <c r="G24" s="167"/>
      <c r="H24" s="167"/>
      <c r="I24" s="167"/>
      <c r="J24" s="167"/>
      <c r="K24" s="167"/>
      <c r="L24" s="167"/>
      <c r="M24" s="167"/>
      <c r="N24" s="167"/>
      <c r="O24" s="167"/>
      <c r="P24" s="167"/>
      <c r="Q24" s="167"/>
      <c r="R24" s="167"/>
    </row>
    <row r="25" spans="1:23" ht="17.25" customHeight="1" x14ac:dyDescent="0.15">
      <c r="Q25" s="167"/>
      <c r="R25" s="167"/>
    </row>
    <row r="26" spans="1:23" ht="17.25" customHeight="1" x14ac:dyDescent="0.15">
      <c r="B26" s="186" t="s">
        <v>228</v>
      </c>
      <c r="C26" s="169" t="s">
        <v>474</v>
      </c>
      <c r="D26" s="166"/>
      <c r="E26" s="166"/>
      <c r="F26" s="166"/>
      <c r="G26" s="187"/>
      <c r="H26" s="173"/>
      <c r="I26" s="188"/>
      <c r="J26" s="173"/>
      <c r="K26" s="167"/>
      <c r="L26" s="167"/>
      <c r="M26" s="167"/>
      <c r="N26" s="167"/>
      <c r="O26" s="167"/>
      <c r="P26" s="167"/>
      <c r="Q26" s="167"/>
      <c r="R26" s="167"/>
      <c r="S26" s="167"/>
      <c r="T26" s="167"/>
      <c r="U26" s="167"/>
      <c r="V26" s="167"/>
    </row>
    <row r="27" spans="1:23" ht="17.25" customHeight="1" x14ac:dyDescent="0.15">
      <c r="A27" s="167"/>
      <c r="B27" s="189"/>
      <c r="C27" s="169"/>
      <c r="D27" s="166"/>
      <c r="E27" s="166"/>
      <c r="F27" s="166"/>
      <c r="G27" s="187"/>
      <c r="H27" s="167"/>
      <c r="I27" s="167"/>
      <c r="J27" s="173"/>
      <c r="K27" s="167"/>
      <c r="L27" s="167"/>
      <c r="M27" s="167"/>
      <c r="N27" s="167"/>
      <c r="O27" s="167"/>
      <c r="P27" s="167"/>
      <c r="Q27" s="167"/>
      <c r="R27" s="167"/>
      <c r="S27" s="167"/>
      <c r="T27" s="167"/>
      <c r="U27" s="167"/>
      <c r="V27" s="167"/>
    </row>
    <row r="28" spans="1:23" ht="17.25" customHeight="1" x14ac:dyDescent="0.15">
      <c r="A28" s="167"/>
      <c r="B28" s="186" t="s">
        <v>230</v>
      </c>
      <c r="C28" s="169" t="s">
        <v>475</v>
      </c>
      <c r="D28" s="167"/>
      <c r="E28" s="167"/>
      <c r="F28" s="167"/>
      <c r="G28" s="167"/>
      <c r="H28" s="167"/>
      <c r="I28" s="188"/>
      <c r="J28" s="173"/>
      <c r="K28" s="167"/>
      <c r="L28" s="167"/>
      <c r="M28" s="167"/>
      <c r="N28" s="167"/>
      <c r="O28" s="167"/>
      <c r="P28" s="167"/>
      <c r="Q28" s="167"/>
      <c r="R28" s="167"/>
      <c r="S28" s="167"/>
      <c r="T28" s="167"/>
      <c r="U28" s="167"/>
      <c r="V28" s="167"/>
    </row>
    <row r="29" spans="1:23" ht="17.25" customHeight="1" x14ac:dyDescent="0.15">
      <c r="A29" s="167"/>
      <c r="B29" s="167"/>
      <c r="C29" s="167" t="s">
        <v>254</v>
      </c>
      <c r="D29" s="167"/>
      <c r="E29" s="167"/>
      <c r="F29" s="167"/>
      <c r="G29" s="167"/>
      <c r="H29" s="167"/>
      <c r="I29" s="167"/>
      <c r="J29" s="167"/>
      <c r="K29" s="167"/>
      <c r="L29" s="167"/>
      <c r="M29" s="167"/>
      <c r="N29" s="167"/>
      <c r="O29" s="167"/>
      <c r="P29" s="167"/>
      <c r="Q29" s="167"/>
      <c r="R29" s="167"/>
      <c r="S29" s="167"/>
      <c r="T29" s="167"/>
      <c r="U29" s="167"/>
      <c r="V29" s="167"/>
    </row>
    <row r="30" spans="1:23" ht="17.25" customHeight="1" x14ac:dyDescent="0.15">
      <c r="A30" s="167"/>
      <c r="B30" s="167"/>
      <c r="C30" s="167"/>
      <c r="D30" s="167"/>
      <c r="E30" s="167"/>
      <c r="F30" s="167"/>
      <c r="G30" s="167"/>
      <c r="H30" s="167"/>
      <c r="I30" s="188"/>
      <c r="J30" s="167"/>
      <c r="K30" s="167"/>
      <c r="L30" s="167"/>
      <c r="M30" s="167"/>
      <c r="N30" s="167"/>
      <c r="O30" s="167"/>
      <c r="P30" s="167"/>
      <c r="Q30" s="167"/>
      <c r="R30" s="167"/>
      <c r="S30" s="167"/>
      <c r="T30" s="167"/>
      <c r="U30" s="167"/>
      <c r="V30" s="167"/>
    </row>
    <row r="31" spans="1:23" ht="17.25" customHeight="1" x14ac:dyDescent="0.15">
      <c r="A31" s="167"/>
      <c r="B31" s="186"/>
      <c r="C31" s="169"/>
      <c r="D31" s="167"/>
      <c r="E31" s="167"/>
      <c r="F31" s="167"/>
      <c r="G31" s="167"/>
      <c r="H31" s="167"/>
      <c r="I31" s="167"/>
      <c r="J31" s="167"/>
      <c r="K31" s="167"/>
      <c r="L31" s="167"/>
      <c r="M31" s="167"/>
      <c r="N31" s="167"/>
      <c r="O31" s="167"/>
      <c r="P31" s="167"/>
      <c r="Q31" s="167"/>
      <c r="R31" s="167"/>
      <c r="S31" s="167"/>
      <c r="T31" s="167"/>
      <c r="U31" s="167"/>
      <c r="V31" s="167"/>
    </row>
    <row r="32" spans="1:23" ht="17.25" customHeight="1" x14ac:dyDescent="0.15">
      <c r="A32" s="167"/>
      <c r="B32" s="167"/>
      <c r="C32" s="167"/>
      <c r="D32" s="167"/>
      <c r="E32" s="167"/>
      <c r="F32" s="167"/>
      <c r="G32" s="167"/>
      <c r="H32" s="167"/>
      <c r="I32" s="167"/>
      <c r="J32" s="167"/>
      <c r="K32" s="167"/>
      <c r="L32" s="167"/>
      <c r="M32" s="167"/>
      <c r="N32" s="167"/>
      <c r="O32" s="167"/>
      <c r="P32" s="167"/>
      <c r="Q32" s="167"/>
      <c r="R32" s="167"/>
      <c r="S32" s="167"/>
      <c r="T32" s="167"/>
      <c r="U32" s="167"/>
      <c r="V32" s="167"/>
    </row>
    <row r="33" spans="1:22" ht="17.25" customHeight="1" x14ac:dyDescent="0.15">
      <c r="A33" s="167"/>
      <c r="B33" s="186"/>
      <c r="C33" s="166"/>
      <c r="D33" s="166"/>
      <c r="E33" s="166"/>
      <c r="F33" s="166"/>
      <c r="G33" s="187"/>
      <c r="H33" s="173"/>
      <c r="I33" s="188"/>
      <c r="J33" s="167"/>
      <c r="K33" s="167"/>
      <c r="L33" s="167"/>
      <c r="M33" s="167"/>
      <c r="N33" s="167"/>
      <c r="O33" s="167"/>
      <c r="P33" s="167"/>
      <c r="Q33" s="167"/>
      <c r="R33" s="167"/>
      <c r="S33" s="167"/>
      <c r="T33" s="167"/>
      <c r="U33" s="167"/>
      <c r="V33" s="167"/>
    </row>
    <row r="34" spans="1:22" ht="17.25" customHeight="1" x14ac:dyDescent="0.15">
      <c r="A34" s="167"/>
      <c r="B34" s="186"/>
      <c r="C34" s="166"/>
      <c r="D34" s="166"/>
      <c r="E34" s="166"/>
      <c r="F34" s="166"/>
      <c r="G34" s="187"/>
      <c r="H34" s="188"/>
      <c r="I34" s="167"/>
      <c r="J34" s="167"/>
      <c r="K34" s="167"/>
      <c r="L34" s="167"/>
      <c r="M34" s="167"/>
      <c r="N34" s="167"/>
      <c r="O34" s="167"/>
      <c r="P34" s="167"/>
      <c r="Q34" s="167"/>
      <c r="R34" s="167"/>
      <c r="S34" s="167"/>
      <c r="T34" s="167"/>
      <c r="U34" s="167"/>
      <c r="V34" s="167"/>
    </row>
    <row r="35" spans="1:22" ht="17.25" customHeight="1" x14ac:dyDescent="0.15">
      <c r="B35" s="167"/>
      <c r="C35" s="167"/>
      <c r="D35" s="167"/>
      <c r="E35" s="167"/>
      <c r="F35" s="167"/>
      <c r="G35" s="167"/>
      <c r="H35" s="167"/>
      <c r="I35" s="167"/>
      <c r="J35" s="167"/>
      <c r="K35" s="167"/>
      <c r="L35" s="167"/>
      <c r="M35" s="167"/>
      <c r="N35" s="167"/>
      <c r="O35" s="167"/>
      <c r="P35" s="167"/>
      <c r="Q35" s="167"/>
      <c r="R35" s="167"/>
      <c r="S35" s="167"/>
      <c r="T35" s="167"/>
      <c r="U35" s="167"/>
      <c r="V35" s="167"/>
    </row>
    <row r="36" spans="1:22" ht="17.25" customHeight="1" x14ac:dyDescent="0.15">
      <c r="B36" s="186"/>
      <c r="C36" s="166"/>
      <c r="D36" s="166"/>
      <c r="E36" s="166"/>
      <c r="F36" s="166"/>
      <c r="G36" s="187"/>
      <c r="H36" s="173"/>
      <c r="I36" s="167"/>
      <c r="J36" s="167"/>
      <c r="K36" s="167"/>
      <c r="L36" s="167"/>
      <c r="M36" s="167"/>
      <c r="N36" s="167"/>
      <c r="O36" s="167"/>
      <c r="P36" s="167"/>
      <c r="Q36" s="167"/>
      <c r="R36" s="167"/>
      <c r="S36" s="167"/>
      <c r="T36" s="167"/>
      <c r="U36" s="167"/>
      <c r="V36" s="167"/>
    </row>
    <row r="37" spans="1:22" ht="17.25" customHeight="1" x14ac:dyDescent="0.15">
      <c r="B37" s="186"/>
      <c r="C37" s="166"/>
      <c r="D37" s="166"/>
      <c r="E37" s="166"/>
      <c r="F37" s="166"/>
      <c r="G37" s="166"/>
      <c r="H37" s="188"/>
      <c r="I37" s="167"/>
      <c r="J37" s="167"/>
      <c r="K37" s="167"/>
      <c r="L37" s="167"/>
      <c r="M37" s="167"/>
      <c r="N37" s="167"/>
      <c r="O37" s="167"/>
      <c r="P37" s="167"/>
      <c r="Q37" s="167"/>
      <c r="R37" s="167"/>
      <c r="S37" s="167"/>
      <c r="T37" s="167"/>
      <c r="U37" s="167"/>
      <c r="V37" s="167"/>
    </row>
  </sheetData>
  <mergeCells count="5">
    <mergeCell ref="B20:F20"/>
    <mergeCell ref="A23:W23"/>
    <mergeCell ref="A2:W2"/>
    <mergeCell ref="A3:W3"/>
    <mergeCell ref="A13:W13"/>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topLeftCell="A19" zoomScaleNormal="100" workbookViewId="0">
      <selection activeCell="A28" sqref="A28:Y29"/>
    </sheetView>
  </sheetViews>
  <sheetFormatPr defaultColWidth="3.25" defaultRowHeight="13.5" x14ac:dyDescent="0.15"/>
  <cols>
    <col min="1" max="16384" width="3.25" style="85"/>
  </cols>
  <sheetData>
    <row r="1" spans="1:25" x14ac:dyDescent="0.15">
      <c r="A1" s="84"/>
      <c r="B1" s="85" t="s">
        <v>457</v>
      </c>
    </row>
    <row r="2" spans="1:25" ht="23.25" customHeight="1" x14ac:dyDescent="0.15">
      <c r="S2" s="916" t="s">
        <v>751</v>
      </c>
      <c r="T2" s="916"/>
      <c r="U2" s="916"/>
      <c r="V2" s="916"/>
      <c r="W2" s="916"/>
      <c r="X2" s="916"/>
      <c r="Y2" s="917"/>
    </row>
    <row r="3" spans="1:25" ht="26.1" customHeight="1" x14ac:dyDescent="0.15">
      <c r="A3" s="918" t="s">
        <v>412</v>
      </c>
      <c r="B3" s="918"/>
      <c r="C3" s="918"/>
      <c r="D3" s="918"/>
      <c r="E3" s="918"/>
      <c r="F3" s="918"/>
      <c r="G3" s="918"/>
      <c r="H3" s="918"/>
      <c r="I3" s="918"/>
      <c r="J3" s="918"/>
      <c r="K3" s="918"/>
      <c r="L3" s="918"/>
      <c r="M3" s="918"/>
      <c r="N3" s="918"/>
      <c r="O3" s="918"/>
      <c r="P3" s="918"/>
      <c r="Q3" s="918"/>
      <c r="R3" s="918"/>
      <c r="S3" s="918"/>
      <c r="T3" s="918"/>
      <c r="U3" s="918"/>
      <c r="V3" s="918"/>
      <c r="W3" s="918"/>
      <c r="X3" s="918"/>
      <c r="Y3" s="918"/>
    </row>
    <row r="4" spans="1:25" ht="25.5" customHeight="1" x14ac:dyDescent="0.15">
      <c r="J4" s="85" t="s">
        <v>107</v>
      </c>
      <c r="K4" s="919"/>
      <c r="L4" s="919"/>
      <c r="M4" s="919"/>
      <c r="N4" s="919"/>
      <c r="O4" s="919"/>
      <c r="P4" s="85" t="s">
        <v>108</v>
      </c>
    </row>
    <row r="5" spans="1:25" ht="30" customHeight="1" x14ac:dyDescent="0.15">
      <c r="A5" s="920" t="s">
        <v>752</v>
      </c>
      <c r="B5" s="921"/>
      <c r="C5" s="913"/>
      <c r="D5" s="914"/>
      <c r="E5" s="914"/>
      <c r="F5" s="914"/>
      <c r="G5" s="914"/>
      <c r="H5" s="914"/>
      <c r="I5" s="914"/>
      <c r="J5" s="914"/>
      <c r="K5" s="914"/>
      <c r="L5" s="914"/>
      <c r="M5" s="914"/>
      <c r="N5" s="914"/>
      <c r="O5" s="914"/>
      <c r="P5" s="914"/>
      <c r="Q5" s="914"/>
      <c r="R5" s="914"/>
      <c r="S5" s="914"/>
      <c r="T5" s="914"/>
      <c r="U5" s="914"/>
      <c r="V5" s="914"/>
      <c r="W5" s="914"/>
      <c r="X5" s="914"/>
      <c r="Y5" s="915"/>
    </row>
    <row r="6" spans="1:25" ht="30" customHeight="1" x14ac:dyDescent="0.15">
      <c r="A6" s="854" t="s">
        <v>210</v>
      </c>
      <c r="B6" s="854"/>
      <c r="C6" s="913"/>
      <c r="D6" s="914"/>
      <c r="E6" s="914"/>
      <c r="F6" s="914"/>
      <c r="G6" s="914"/>
      <c r="H6" s="914"/>
      <c r="I6" s="914"/>
      <c r="J6" s="914"/>
      <c r="K6" s="914"/>
      <c r="L6" s="914"/>
      <c r="M6" s="914"/>
      <c r="N6" s="914"/>
      <c r="O6" s="914"/>
      <c r="P6" s="914"/>
      <c r="Q6" s="914"/>
      <c r="R6" s="914"/>
      <c r="S6" s="914"/>
      <c r="T6" s="914"/>
      <c r="U6" s="914"/>
      <c r="V6" s="914"/>
      <c r="W6" s="914"/>
      <c r="X6" s="914"/>
      <c r="Y6" s="915"/>
    </row>
    <row r="7" spans="1:25" ht="30" customHeight="1" x14ac:dyDescent="0.15">
      <c r="A7" s="854" t="s">
        <v>204</v>
      </c>
      <c r="B7" s="854"/>
      <c r="C7" s="913"/>
      <c r="D7" s="914"/>
      <c r="E7" s="914"/>
      <c r="F7" s="914"/>
      <c r="G7" s="914"/>
      <c r="H7" s="914"/>
      <c r="I7" s="914"/>
      <c r="J7" s="914"/>
      <c r="K7" s="914"/>
      <c r="L7" s="914"/>
      <c r="M7" s="914"/>
      <c r="N7" s="914"/>
      <c r="O7" s="914"/>
      <c r="P7" s="914"/>
      <c r="Q7" s="914"/>
      <c r="R7" s="914"/>
      <c r="S7" s="914"/>
      <c r="T7" s="914"/>
      <c r="U7" s="914"/>
      <c r="V7" s="914"/>
      <c r="W7" s="914"/>
      <c r="X7" s="914"/>
      <c r="Y7" s="915"/>
    </row>
    <row r="8" spans="1:25" ht="30" customHeight="1" x14ac:dyDescent="0.15">
      <c r="A8" s="909" t="s">
        <v>414</v>
      </c>
      <c r="B8" s="854"/>
      <c r="C8" s="910"/>
      <c r="D8" s="911"/>
      <c r="E8" s="911"/>
      <c r="F8" s="911"/>
      <c r="G8" s="911"/>
      <c r="H8" s="911"/>
      <c r="I8" s="911"/>
      <c r="J8" s="911"/>
      <c r="K8" s="911"/>
      <c r="L8" s="911"/>
      <c r="M8" s="911"/>
      <c r="N8" s="89" t="s">
        <v>109</v>
      </c>
      <c r="O8" s="911"/>
      <c r="P8" s="911"/>
      <c r="Q8" s="911"/>
      <c r="R8" s="911"/>
      <c r="S8" s="911"/>
      <c r="T8" s="911"/>
      <c r="U8" s="911"/>
      <c r="V8" s="911"/>
      <c r="W8" s="911"/>
      <c r="X8" s="911"/>
      <c r="Y8" s="912"/>
    </row>
    <row r="9" spans="1:25" ht="30" customHeight="1" x14ac:dyDescent="0.15">
      <c r="A9" s="854" t="s">
        <v>110</v>
      </c>
      <c r="B9" s="854"/>
      <c r="C9" s="854"/>
      <c r="D9" s="854"/>
      <c r="E9" s="854"/>
      <c r="F9" s="854"/>
      <c r="G9" s="909" t="s">
        <v>111</v>
      </c>
      <c r="H9" s="854"/>
      <c r="I9" s="854"/>
      <c r="J9" s="854"/>
      <c r="K9" s="854"/>
      <c r="L9" s="854"/>
      <c r="M9" s="854"/>
      <c r="N9" s="854" t="s">
        <v>112</v>
      </c>
      <c r="O9" s="854"/>
      <c r="P9" s="854"/>
      <c r="Q9" s="854"/>
      <c r="R9" s="854"/>
      <c r="S9" s="854"/>
      <c r="T9" s="854" t="s">
        <v>113</v>
      </c>
      <c r="U9" s="854"/>
      <c r="V9" s="854"/>
      <c r="W9" s="854"/>
      <c r="X9" s="854"/>
      <c r="Y9" s="854"/>
    </row>
    <row r="10" spans="1:25" ht="30" customHeight="1" x14ac:dyDescent="0.15">
      <c r="A10" s="903"/>
      <c r="B10" s="904"/>
      <c r="C10" s="904"/>
      <c r="D10" s="904"/>
      <c r="E10" s="904"/>
      <c r="F10" s="905"/>
      <c r="G10" s="906"/>
      <c r="H10" s="907"/>
      <c r="I10" s="907"/>
      <c r="J10" s="907"/>
      <c r="K10" s="907"/>
      <c r="L10" s="907"/>
      <c r="M10" s="907"/>
      <c r="N10" s="906"/>
      <c r="O10" s="907"/>
      <c r="P10" s="907"/>
      <c r="Q10" s="907"/>
      <c r="R10" s="907"/>
      <c r="S10" s="907"/>
      <c r="T10" s="908"/>
      <c r="U10" s="908"/>
      <c r="V10" s="908"/>
      <c r="W10" s="908"/>
      <c r="X10" s="908"/>
      <c r="Y10" s="908"/>
    </row>
    <row r="11" spans="1:25" ht="30" customHeight="1" x14ac:dyDescent="0.15">
      <c r="A11" s="903"/>
      <c r="B11" s="904"/>
      <c r="C11" s="904"/>
      <c r="D11" s="904"/>
      <c r="E11" s="904"/>
      <c r="F11" s="905"/>
      <c r="G11" s="906"/>
      <c r="H11" s="907"/>
      <c r="I11" s="907"/>
      <c r="J11" s="907"/>
      <c r="K11" s="907"/>
      <c r="L11" s="907"/>
      <c r="M11" s="907"/>
      <c r="N11" s="906"/>
      <c r="O11" s="907"/>
      <c r="P11" s="907"/>
      <c r="Q11" s="907"/>
      <c r="R11" s="907"/>
      <c r="S11" s="907"/>
      <c r="T11" s="908"/>
      <c r="U11" s="908"/>
      <c r="V11" s="908"/>
      <c r="W11" s="908"/>
      <c r="X11" s="908"/>
      <c r="Y11" s="908"/>
    </row>
    <row r="12" spans="1:25" ht="30" customHeight="1" x14ac:dyDescent="0.15">
      <c r="A12" s="903"/>
      <c r="B12" s="904"/>
      <c r="C12" s="904"/>
      <c r="D12" s="904"/>
      <c r="E12" s="904"/>
      <c r="F12" s="905"/>
      <c r="G12" s="906"/>
      <c r="H12" s="907"/>
      <c r="I12" s="907"/>
      <c r="J12" s="907"/>
      <c r="K12" s="907"/>
      <c r="L12" s="907"/>
      <c r="M12" s="907"/>
      <c r="N12" s="907"/>
      <c r="O12" s="907"/>
      <c r="P12" s="907"/>
      <c r="Q12" s="907"/>
      <c r="R12" s="907"/>
      <c r="S12" s="907"/>
      <c r="T12" s="908"/>
      <c r="U12" s="908"/>
      <c r="V12" s="908"/>
      <c r="W12" s="908"/>
      <c r="X12" s="908"/>
      <c r="Y12" s="908"/>
    </row>
    <row r="13" spans="1:25" ht="30" customHeight="1" x14ac:dyDescent="0.15">
      <c r="A13" s="903"/>
      <c r="B13" s="904"/>
      <c r="C13" s="904"/>
      <c r="D13" s="904"/>
      <c r="E13" s="904"/>
      <c r="F13" s="905"/>
      <c r="G13" s="906"/>
      <c r="H13" s="907"/>
      <c r="I13" s="907"/>
      <c r="J13" s="907"/>
      <c r="K13" s="907"/>
      <c r="L13" s="907"/>
      <c r="M13" s="907"/>
      <c r="N13" s="908"/>
      <c r="O13" s="908"/>
      <c r="P13" s="908"/>
      <c r="Q13" s="908"/>
      <c r="R13" s="908"/>
      <c r="S13" s="908"/>
      <c r="T13" s="908"/>
      <c r="U13" s="908"/>
      <c r="V13" s="908"/>
      <c r="W13" s="908"/>
      <c r="X13" s="908"/>
      <c r="Y13" s="908"/>
    </row>
    <row r="14" spans="1:25" ht="30" customHeight="1" x14ac:dyDescent="0.15">
      <c r="A14" s="896"/>
      <c r="B14" s="896"/>
      <c r="C14" s="896"/>
      <c r="D14" s="896"/>
      <c r="E14" s="896"/>
      <c r="F14" s="896"/>
      <c r="G14" s="896"/>
      <c r="H14" s="896"/>
      <c r="I14" s="896"/>
      <c r="J14" s="896"/>
      <c r="K14" s="896"/>
      <c r="L14" s="896"/>
      <c r="M14" s="896"/>
      <c r="N14" s="896"/>
      <c r="O14" s="896"/>
      <c r="P14" s="896"/>
      <c r="Q14" s="896"/>
      <c r="R14" s="896"/>
      <c r="S14" s="896"/>
      <c r="T14" s="896"/>
      <c r="U14" s="896"/>
      <c r="V14" s="896"/>
      <c r="W14" s="896"/>
      <c r="X14" s="896"/>
      <c r="Y14" s="896"/>
    </row>
    <row r="15" spans="1:25" ht="30" customHeight="1" x14ac:dyDescent="0.15">
      <c r="A15" s="896"/>
      <c r="B15" s="896"/>
      <c r="C15" s="896"/>
      <c r="D15" s="896"/>
      <c r="E15" s="896"/>
      <c r="F15" s="896"/>
      <c r="G15" s="896"/>
      <c r="H15" s="896"/>
      <c r="I15" s="896"/>
      <c r="J15" s="896"/>
      <c r="K15" s="896"/>
      <c r="L15" s="896"/>
      <c r="M15" s="896"/>
      <c r="N15" s="896"/>
      <c r="O15" s="896"/>
      <c r="P15" s="896"/>
      <c r="Q15" s="896"/>
      <c r="R15" s="896"/>
      <c r="S15" s="896"/>
      <c r="T15" s="896"/>
      <c r="U15" s="896"/>
      <c r="V15" s="896"/>
      <c r="W15" s="896"/>
      <c r="X15" s="896"/>
      <c r="Y15" s="896"/>
    </row>
    <row r="16" spans="1:25" ht="30" customHeight="1" x14ac:dyDescent="0.15">
      <c r="A16" s="896"/>
      <c r="B16" s="896"/>
      <c r="C16" s="896"/>
      <c r="D16" s="896"/>
      <c r="E16" s="896"/>
      <c r="F16" s="896"/>
      <c r="G16" s="896"/>
      <c r="H16" s="896"/>
      <c r="I16" s="896"/>
      <c r="J16" s="896"/>
      <c r="K16" s="896"/>
      <c r="L16" s="896"/>
      <c r="M16" s="896"/>
      <c r="N16" s="896"/>
      <c r="O16" s="896"/>
      <c r="P16" s="896"/>
      <c r="Q16" s="896"/>
      <c r="R16" s="896"/>
      <c r="S16" s="896"/>
      <c r="T16" s="896"/>
      <c r="U16" s="896"/>
      <c r="V16" s="896"/>
      <c r="W16" s="896"/>
      <c r="X16" s="896"/>
      <c r="Y16" s="896"/>
    </row>
    <row r="17" spans="1:25" ht="30" customHeight="1" x14ac:dyDescent="0.15">
      <c r="A17" s="896"/>
      <c r="B17" s="896"/>
      <c r="C17" s="896"/>
      <c r="D17" s="896"/>
      <c r="E17" s="896"/>
      <c r="F17" s="896"/>
      <c r="G17" s="896"/>
      <c r="H17" s="896"/>
      <c r="I17" s="896"/>
      <c r="J17" s="896"/>
      <c r="K17" s="896"/>
      <c r="L17" s="896"/>
      <c r="M17" s="896"/>
      <c r="N17" s="896"/>
      <c r="O17" s="896"/>
      <c r="P17" s="896"/>
      <c r="Q17" s="896"/>
      <c r="R17" s="896"/>
      <c r="S17" s="896"/>
      <c r="T17" s="896"/>
      <c r="U17" s="896"/>
      <c r="V17" s="896"/>
      <c r="W17" s="896"/>
      <c r="X17" s="896"/>
      <c r="Y17" s="896"/>
    </row>
    <row r="18" spans="1:25" ht="30" customHeight="1" x14ac:dyDescent="0.15">
      <c r="A18" s="896"/>
      <c r="B18" s="896"/>
      <c r="C18" s="896"/>
      <c r="D18" s="896"/>
      <c r="E18" s="896"/>
      <c r="F18" s="896"/>
      <c r="G18" s="896"/>
      <c r="H18" s="896"/>
      <c r="I18" s="896"/>
      <c r="J18" s="896"/>
      <c r="K18" s="896"/>
      <c r="L18" s="896"/>
      <c r="M18" s="896"/>
      <c r="N18" s="896"/>
      <c r="O18" s="896"/>
      <c r="P18" s="896"/>
      <c r="Q18" s="896"/>
      <c r="R18" s="896"/>
      <c r="S18" s="896"/>
      <c r="T18" s="896"/>
      <c r="U18" s="896"/>
      <c r="V18" s="896"/>
      <c r="W18" s="896"/>
      <c r="X18" s="896"/>
      <c r="Y18" s="896"/>
    </row>
    <row r="19" spans="1:25" ht="30" customHeight="1" x14ac:dyDescent="0.15">
      <c r="A19" s="896"/>
      <c r="B19" s="896"/>
      <c r="C19" s="896"/>
      <c r="D19" s="896"/>
      <c r="E19" s="896"/>
      <c r="F19" s="896"/>
      <c r="G19" s="896"/>
      <c r="H19" s="896"/>
      <c r="I19" s="896"/>
      <c r="J19" s="896"/>
      <c r="K19" s="896"/>
      <c r="L19" s="896"/>
      <c r="M19" s="896"/>
      <c r="N19" s="896"/>
      <c r="O19" s="896"/>
      <c r="P19" s="896"/>
      <c r="Q19" s="896"/>
      <c r="R19" s="896"/>
      <c r="S19" s="896"/>
      <c r="T19" s="896"/>
      <c r="U19" s="896"/>
      <c r="V19" s="896"/>
      <c r="W19" s="896"/>
      <c r="X19" s="896"/>
      <c r="Y19" s="896"/>
    </row>
    <row r="20" spans="1:25" ht="30" customHeight="1" x14ac:dyDescent="0.15">
      <c r="A20" s="896"/>
      <c r="B20" s="896"/>
      <c r="C20" s="896"/>
      <c r="D20" s="896"/>
      <c r="E20" s="896"/>
      <c r="F20" s="896"/>
      <c r="G20" s="896"/>
      <c r="H20" s="896"/>
      <c r="I20" s="896"/>
      <c r="J20" s="896"/>
      <c r="K20" s="896"/>
      <c r="L20" s="896"/>
      <c r="M20" s="896"/>
      <c r="N20" s="896"/>
      <c r="O20" s="896"/>
      <c r="P20" s="896"/>
      <c r="Q20" s="896"/>
      <c r="R20" s="896"/>
      <c r="S20" s="896"/>
      <c r="T20" s="896"/>
      <c r="U20" s="896"/>
      <c r="V20" s="896"/>
      <c r="W20" s="896"/>
      <c r="X20" s="896"/>
      <c r="Y20" s="896"/>
    </row>
    <row r="21" spans="1:25" x14ac:dyDescent="0.15">
      <c r="A21" s="86" t="s">
        <v>114</v>
      </c>
      <c r="B21" s="87"/>
      <c r="C21" s="87"/>
      <c r="D21" s="87"/>
      <c r="E21" s="87"/>
      <c r="F21" s="87"/>
      <c r="G21" s="87"/>
      <c r="H21" s="87"/>
      <c r="I21" s="87"/>
      <c r="J21" s="87"/>
      <c r="K21" s="87"/>
      <c r="L21" s="87"/>
      <c r="M21" s="87"/>
      <c r="N21" s="87"/>
      <c r="O21" s="87"/>
      <c r="P21" s="87"/>
      <c r="Q21" s="87"/>
      <c r="R21" s="87"/>
      <c r="S21" s="87"/>
      <c r="T21" s="87"/>
      <c r="U21" s="87"/>
      <c r="V21" s="87"/>
      <c r="W21" s="87"/>
      <c r="X21" s="87"/>
      <c r="Y21" s="88"/>
    </row>
    <row r="22" spans="1:25" x14ac:dyDescent="0.15">
      <c r="A22" s="897"/>
      <c r="B22" s="898"/>
      <c r="C22" s="898"/>
      <c r="D22" s="898"/>
      <c r="E22" s="898"/>
      <c r="F22" s="898"/>
      <c r="G22" s="898"/>
      <c r="H22" s="898"/>
      <c r="I22" s="898"/>
      <c r="J22" s="898"/>
      <c r="K22" s="898"/>
      <c r="L22" s="898"/>
      <c r="M22" s="898"/>
      <c r="N22" s="898"/>
      <c r="O22" s="898"/>
      <c r="P22" s="898"/>
      <c r="Q22" s="898"/>
      <c r="R22" s="898"/>
      <c r="S22" s="898"/>
      <c r="T22" s="898"/>
      <c r="U22" s="898"/>
      <c r="V22" s="898"/>
      <c r="W22" s="898"/>
      <c r="X22" s="898"/>
      <c r="Y22" s="899"/>
    </row>
    <row r="23" spans="1:25" x14ac:dyDescent="0.15">
      <c r="A23" s="897"/>
      <c r="B23" s="898"/>
      <c r="C23" s="898"/>
      <c r="D23" s="898"/>
      <c r="E23" s="898"/>
      <c r="F23" s="898"/>
      <c r="G23" s="898"/>
      <c r="H23" s="898"/>
      <c r="I23" s="898"/>
      <c r="J23" s="898"/>
      <c r="K23" s="898"/>
      <c r="L23" s="898"/>
      <c r="M23" s="898"/>
      <c r="N23" s="898"/>
      <c r="O23" s="898"/>
      <c r="P23" s="898"/>
      <c r="Q23" s="898"/>
      <c r="R23" s="898"/>
      <c r="S23" s="898"/>
      <c r="T23" s="898"/>
      <c r="U23" s="898"/>
      <c r="V23" s="898"/>
      <c r="W23" s="898"/>
      <c r="X23" s="898"/>
      <c r="Y23" s="899"/>
    </row>
    <row r="24" spans="1:25" x14ac:dyDescent="0.15">
      <c r="A24" s="897"/>
      <c r="B24" s="898"/>
      <c r="C24" s="898"/>
      <c r="D24" s="898"/>
      <c r="E24" s="898"/>
      <c r="F24" s="898"/>
      <c r="G24" s="898"/>
      <c r="H24" s="898"/>
      <c r="I24" s="898"/>
      <c r="J24" s="898"/>
      <c r="K24" s="898"/>
      <c r="L24" s="898"/>
      <c r="M24" s="898"/>
      <c r="N24" s="898"/>
      <c r="O24" s="898"/>
      <c r="P24" s="898"/>
      <c r="Q24" s="898"/>
      <c r="R24" s="898"/>
      <c r="S24" s="898"/>
      <c r="T24" s="898"/>
      <c r="U24" s="898"/>
      <c r="V24" s="898"/>
      <c r="W24" s="898"/>
      <c r="X24" s="898"/>
      <c r="Y24" s="899"/>
    </row>
    <row r="25" spans="1:25" x14ac:dyDescent="0.15">
      <c r="A25" s="897"/>
      <c r="B25" s="898"/>
      <c r="C25" s="898"/>
      <c r="D25" s="898"/>
      <c r="E25" s="898"/>
      <c r="F25" s="898"/>
      <c r="G25" s="898"/>
      <c r="H25" s="898"/>
      <c r="I25" s="898"/>
      <c r="J25" s="898"/>
      <c r="K25" s="898"/>
      <c r="L25" s="898"/>
      <c r="M25" s="898"/>
      <c r="N25" s="898"/>
      <c r="O25" s="898"/>
      <c r="P25" s="898"/>
      <c r="Q25" s="898"/>
      <c r="R25" s="898"/>
      <c r="S25" s="898"/>
      <c r="T25" s="898"/>
      <c r="U25" s="898"/>
      <c r="V25" s="898"/>
      <c r="W25" s="898"/>
      <c r="X25" s="898"/>
      <c r="Y25" s="899"/>
    </row>
    <row r="26" spans="1:25" x14ac:dyDescent="0.15">
      <c r="A26" s="897"/>
      <c r="B26" s="898"/>
      <c r="C26" s="898"/>
      <c r="D26" s="898"/>
      <c r="E26" s="898"/>
      <c r="F26" s="898"/>
      <c r="G26" s="898"/>
      <c r="H26" s="898"/>
      <c r="I26" s="898"/>
      <c r="J26" s="898"/>
      <c r="K26" s="898"/>
      <c r="L26" s="898"/>
      <c r="M26" s="898"/>
      <c r="N26" s="898"/>
      <c r="O26" s="898"/>
      <c r="P26" s="898"/>
      <c r="Q26" s="898"/>
      <c r="R26" s="898"/>
      <c r="S26" s="898"/>
      <c r="T26" s="898"/>
      <c r="U26" s="898"/>
      <c r="V26" s="898"/>
      <c r="W26" s="898"/>
      <c r="X26" s="898"/>
      <c r="Y26" s="899"/>
    </row>
    <row r="27" spans="1:25" x14ac:dyDescent="0.15">
      <c r="A27" s="900"/>
      <c r="B27" s="901"/>
      <c r="C27" s="901"/>
      <c r="D27" s="901"/>
      <c r="E27" s="901"/>
      <c r="F27" s="901"/>
      <c r="G27" s="901"/>
      <c r="H27" s="901"/>
      <c r="I27" s="901"/>
      <c r="J27" s="901"/>
      <c r="K27" s="901"/>
      <c r="L27" s="901"/>
      <c r="M27" s="901"/>
      <c r="N27" s="901"/>
      <c r="O27" s="901"/>
      <c r="P27" s="901"/>
      <c r="Q27" s="901"/>
      <c r="R27" s="901"/>
      <c r="S27" s="901"/>
      <c r="T27" s="901"/>
      <c r="U27" s="901"/>
      <c r="V27" s="901"/>
      <c r="W27" s="901"/>
      <c r="X27" s="901"/>
      <c r="Y27" s="902"/>
    </row>
    <row r="28" spans="1:25" x14ac:dyDescent="0.15">
      <c r="A28" s="894" t="s">
        <v>115</v>
      </c>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row>
    <row r="29" spans="1:25" x14ac:dyDescent="0.15">
      <c r="A29" s="895"/>
      <c r="B29" s="895"/>
      <c r="C29" s="895"/>
      <c r="D29" s="895"/>
      <c r="E29" s="895"/>
      <c r="F29" s="895"/>
      <c r="G29" s="895"/>
      <c r="H29" s="895"/>
      <c r="I29" s="895"/>
      <c r="J29" s="895"/>
      <c r="K29" s="895"/>
      <c r="L29" s="895"/>
      <c r="M29" s="895"/>
      <c r="N29" s="895"/>
      <c r="O29" s="895"/>
      <c r="P29" s="895"/>
      <c r="Q29" s="895"/>
      <c r="R29" s="895"/>
      <c r="S29" s="895"/>
      <c r="T29" s="895"/>
      <c r="U29" s="895"/>
      <c r="V29" s="895"/>
      <c r="W29" s="895"/>
      <c r="X29" s="895"/>
      <c r="Y29" s="895"/>
    </row>
    <row r="30" spans="1:25" x14ac:dyDescent="0.15">
      <c r="A30" s="84" t="s">
        <v>415</v>
      </c>
    </row>
    <row r="31" spans="1:25" ht="14.25" thickBot="1" x14ac:dyDescent="0.2"/>
    <row r="32" spans="1:25" ht="13.5" customHeight="1" x14ac:dyDescent="0.15">
      <c r="A32" s="879" t="s">
        <v>116</v>
      </c>
      <c r="B32" s="880"/>
      <c r="C32" s="881"/>
      <c r="D32" s="885" t="s">
        <v>117</v>
      </c>
      <c r="E32" s="851"/>
      <c r="F32" s="886"/>
      <c r="G32" s="887" t="s">
        <v>118</v>
      </c>
      <c r="H32" s="888"/>
      <c r="I32" s="888"/>
      <c r="J32" s="888"/>
      <c r="K32" s="888"/>
      <c r="L32" s="889"/>
      <c r="M32" s="893" t="s">
        <v>119</v>
      </c>
      <c r="N32" s="851"/>
      <c r="O32" s="886"/>
      <c r="P32" s="893" t="s">
        <v>120</v>
      </c>
      <c r="Q32" s="851"/>
      <c r="R32" s="852"/>
      <c r="S32" s="299"/>
      <c r="T32" s="301"/>
      <c r="U32" s="302"/>
      <c r="V32" s="303"/>
      <c r="W32" s="850" t="s">
        <v>409</v>
      </c>
      <c r="X32" s="851"/>
      <c r="Y32" s="852"/>
    </row>
    <row r="33" spans="1:25" x14ac:dyDescent="0.15">
      <c r="A33" s="882"/>
      <c r="B33" s="883"/>
      <c r="C33" s="884"/>
      <c r="D33" s="863"/>
      <c r="E33" s="854"/>
      <c r="F33" s="864"/>
      <c r="G33" s="871"/>
      <c r="H33" s="872"/>
      <c r="I33" s="872"/>
      <c r="J33" s="872"/>
      <c r="K33" s="872"/>
      <c r="L33" s="873"/>
      <c r="M33" s="854"/>
      <c r="N33" s="854"/>
      <c r="O33" s="864"/>
      <c r="P33" s="854"/>
      <c r="Q33" s="854"/>
      <c r="R33" s="855"/>
      <c r="S33" s="299"/>
      <c r="T33" s="302"/>
      <c r="U33" s="302"/>
      <c r="V33" s="303"/>
      <c r="W33" s="853"/>
      <c r="X33" s="854"/>
      <c r="Y33" s="855"/>
    </row>
    <row r="34" spans="1:25" x14ac:dyDescent="0.15">
      <c r="A34" s="882"/>
      <c r="B34" s="883"/>
      <c r="C34" s="884"/>
      <c r="D34" s="863"/>
      <c r="E34" s="854"/>
      <c r="F34" s="864"/>
      <c r="G34" s="871"/>
      <c r="H34" s="872"/>
      <c r="I34" s="872"/>
      <c r="J34" s="872"/>
      <c r="K34" s="872"/>
      <c r="L34" s="873"/>
      <c r="M34" s="854"/>
      <c r="N34" s="854"/>
      <c r="O34" s="864"/>
      <c r="P34" s="854"/>
      <c r="Q34" s="854"/>
      <c r="R34" s="855"/>
      <c r="S34" s="299"/>
      <c r="T34" s="302"/>
      <c r="U34" s="302"/>
      <c r="V34" s="303"/>
      <c r="W34" s="853"/>
      <c r="X34" s="854"/>
      <c r="Y34" s="855"/>
    </row>
    <row r="35" spans="1:25" x14ac:dyDescent="0.15">
      <c r="A35" s="882"/>
      <c r="B35" s="883"/>
      <c r="C35" s="884"/>
      <c r="D35" s="863"/>
      <c r="E35" s="854"/>
      <c r="F35" s="864"/>
      <c r="G35" s="890"/>
      <c r="H35" s="891"/>
      <c r="I35" s="891"/>
      <c r="J35" s="891"/>
      <c r="K35" s="891"/>
      <c r="L35" s="892"/>
      <c r="M35" s="854"/>
      <c r="N35" s="854"/>
      <c r="O35" s="864"/>
      <c r="P35" s="854"/>
      <c r="Q35" s="854"/>
      <c r="R35" s="855"/>
      <c r="S35" s="299"/>
      <c r="T35" s="302"/>
      <c r="U35" s="302"/>
      <c r="V35" s="303"/>
      <c r="W35" s="853"/>
      <c r="X35" s="854"/>
      <c r="Y35" s="855"/>
    </row>
    <row r="36" spans="1:25" x14ac:dyDescent="0.15">
      <c r="A36" s="856"/>
      <c r="B36" s="857"/>
      <c r="C36" s="858"/>
      <c r="D36" s="863"/>
      <c r="E36" s="854"/>
      <c r="F36" s="864"/>
      <c r="G36" s="868"/>
      <c r="H36" s="869"/>
      <c r="I36" s="869"/>
      <c r="J36" s="869"/>
      <c r="K36" s="869"/>
      <c r="L36" s="870"/>
      <c r="M36" s="854"/>
      <c r="N36" s="854"/>
      <c r="O36" s="864"/>
      <c r="P36" s="854"/>
      <c r="Q36" s="854"/>
      <c r="R36" s="855"/>
      <c r="S36" s="300"/>
      <c r="T36" s="302"/>
      <c r="U36" s="302"/>
      <c r="V36" s="303"/>
      <c r="W36" s="853"/>
      <c r="X36" s="854"/>
      <c r="Y36" s="855"/>
    </row>
    <row r="37" spans="1:25" x14ac:dyDescent="0.15">
      <c r="A37" s="859"/>
      <c r="B37" s="857"/>
      <c r="C37" s="858"/>
      <c r="D37" s="863"/>
      <c r="E37" s="854"/>
      <c r="F37" s="864"/>
      <c r="G37" s="871"/>
      <c r="H37" s="872"/>
      <c r="I37" s="872"/>
      <c r="J37" s="872"/>
      <c r="K37" s="872"/>
      <c r="L37" s="873"/>
      <c r="M37" s="854"/>
      <c r="N37" s="854"/>
      <c r="O37" s="864"/>
      <c r="P37" s="854"/>
      <c r="Q37" s="854"/>
      <c r="R37" s="855"/>
      <c r="S37" s="300"/>
      <c r="T37" s="302"/>
      <c r="U37" s="302"/>
      <c r="V37" s="303"/>
      <c r="W37" s="853"/>
      <c r="X37" s="854"/>
      <c r="Y37" s="855"/>
    </row>
    <row r="38" spans="1:25" x14ac:dyDescent="0.15">
      <c r="A38" s="859"/>
      <c r="B38" s="857"/>
      <c r="C38" s="858"/>
      <c r="D38" s="863"/>
      <c r="E38" s="854"/>
      <c r="F38" s="864"/>
      <c r="G38" s="871"/>
      <c r="H38" s="872"/>
      <c r="I38" s="872"/>
      <c r="J38" s="872"/>
      <c r="K38" s="872"/>
      <c r="L38" s="873"/>
      <c r="M38" s="854"/>
      <c r="N38" s="854"/>
      <c r="O38" s="864"/>
      <c r="P38" s="854"/>
      <c r="Q38" s="854"/>
      <c r="R38" s="855"/>
      <c r="S38" s="300"/>
      <c r="T38" s="302"/>
      <c r="U38" s="302"/>
      <c r="V38" s="303"/>
      <c r="W38" s="853"/>
      <c r="X38" s="854"/>
      <c r="Y38" s="855"/>
    </row>
    <row r="39" spans="1:25" ht="14.25" thickBot="1" x14ac:dyDescent="0.2">
      <c r="A39" s="860"/>
      <c r="B39" s="861"/>
      <c r="C39" s="862"/>
      <c r="D39" s="865"/>
      <c r="E39" s="866"/>
      <c r="F39" s="867"/>
      <c r="G39" s="874"/>
      <c r="H39" s="875"/>
      <c r="I39" s="875"/>
      <c r="J39" s="875"/>
      <c r="K39" s="875"/>
      <c r="L39" s="876"/>
      <c r="M39" s="866"/>
      <c r="N39" s="866"/>
      <c r="O39" s="867"/>
      <c r="P39" s="866"/>
      <c r="Q39" s="866"/>
      <c r="R39" s="877"/>
      <c r="S39" s="300"/>
      <c r="T39" s="302"/>
      <c r="U39" s="302"/>
      <c r="V39" s="303"/>
      <c r="W39" s="878"/>
      <c r="X39" s="866"/>
      <c r="Y39" s="877"/>
    </row>
  </sheetData>
  <mergeCells count="74">
    <mergeCell ref="A7:B7"/>
    <mergeCell ref="C7:Y7"/>
    <mergeCell ref="S2:Y2"/>
    <mergeCell ref="A3:Y3"/>
    <mergeCell ref="K4:O4"/>
    <mergeCell ref="A5:B5"/>
    <mergeCell ref="C5:Y5"/>
    <mergeCell ref="A6:B6"/>
    <mergeCell ref="C6:Y6"/>
    <mergeCell ref="A8:B8"/>
    <mergeCell ref="C8:M8"/>
    <mergeCell ref="O8:Y8"/>
    <mergeCell ref="A9:F9"/>
    <mergeCell ref="G9:M9"/>
    <mergeCell ref="N9:S9"/>
    <mergeCell ref="T9:Y9"/>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A28:Y29"/>
    <mergeCell ref="A18:F18"/>
    <mergeCell ref="G18:M18"/>
    <mergeCell ref="N18:S18"/>
    <mergeCell ref="T18:Y18"/>
    <mergeCell ref="A19:F19"/>
    <mergeCell ref="G19:M19"/>
    <mergeCell ref="N19:S19"/>
    <mergeCell ref="T19:Y19"/>
    <mergeCell ref="A20:F20"/>
    <mergeCell ref="G20:M20"/>
    <mergeCell ref="N20:S20"/>
    <mergeCell ref="T20:Y20"/>
    <mergeCell ref="A22:Y27"/>
    <mergeCell ref="W32:Y35"/>
    <mergeCell ref="A36:C39"/>
    <mergeCell ref="D36:F39"/>
    <mergeCell ref="G36:L39"/>
    <mergeCell ref="M36:O39"/>
    <mergeCell ref="P36:R39"/>
    <mergeCell ref="W36:Y39"/>
    <mergeCell ref="A32:C35"/>
    <mergeCell ref="D32:F35"/>
    <mergeCell ref="G32:L35"/>
    <mergeCell ref="M32:O35"/>
    <mergeCell ref="P32:R35"/>
  </mergeCells>
  <phoneticPr fontId="2"/>
  <pageMargins left="0.75" right="0.75" top="1" bottom="1" header="0.51200000000000001" footer="0.51200000000000001"/>
  <pageSetup paperSize="9" scale="93"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L42" sqref="L42"/>
    </sheetView>
  </sheetViews>
  <sheetFormatPr defaultColWidth="3.625" defaultRowHeight="17.25" customHeight="1" x14ac:dyDescent="0.15"/>
  <cols>
    <col min="1" max="16384" width="3.625" style="276"/>
  </cols>
  <sheetData>
    <row r="1" spans="1:23" ht="17.25" customHeight="1" x14ac:dyDescent="0.15">
      <c r="A1" s="296" t="s">
        <v>460</v>
      </c>
      <c r="B1" s="274"/>
      <c r="C1" s="274"/>
      <c r="D1" s="274"/>
      <c r="E1" s="274"/>
      <c r="F1" s="274"/>
      <c r="G1" s="274"/>
      <c r="H1" s="274"/>
      <c r="I1" s="274"/>
      <c r="J1" s="274"/>
      <c r="K1" s="274"/>
      <c r="L1" s="274"/>
      <c r="M1" s="274"/>
      <c r="N1" s="274"/>
      <c r="O1" s="274"/>
      <c r="P1" s="274"/>
      <c r="Q1" s="274"/>
      <c r="R1" s="274"/>
      <c r="S1" s="275"/>
      <c r="T1" s="275"/>
      <c r="U1" s="275"/>
      <c r="V1" s="275"/>
      <c r="W1" s="275"/>
    </row>
    <row r="2" spans="1:23" ht="17.25" customHeight="1" x14ac:dyDescent="0.15">
      <c r="A2" s="658"/>
      <c r="B2" s="658"/>
      <c r="C2" s="658"/>
      <c r="D2" s="658"/>
      <c r="E2" s="658"/>
      <c r="F2" s="658"/>
      <c r="G2" s="658"/>
      <c r="H2" s="658"/>
      <c r="I2" s="658"/>
      <c r="J2" s="658"/>
      <c r="K2" s="658"/>
      <c r="L2" s="658"/>
      <c r="M2" s="658"/>
      <c r="N2" s="658"/>
      <c r="O2" s="658"/>
      <c r="P2" s="658"/>
      <c r="Q2" s="658"/>
      <c r="R2" s="658"/>
      <c r="S2" s="658"/>
      <c r="T2" s="658"/>
      <c r="U2" s="658"/>
      <c r="V2" s="658"/>
      <c r="W2" s="658"/>
    </row>
    <row r="3" spans="1:23" ht="17.25" customHeight="1" x14ac:dyDescent="0.15">
      <c r="A3" s="659" t="s">
        <v>753</v>
      </c>
      <c r="B3" s="658"/>
      <c r="C3" s="658"/>
      <c r="D3" s="658"/>
      <c r="E3" s="658"/>
      <c r="F3" s="658"/>
      <c r="G3" s="658"/>
      <c r="H3" s="658"/>
      <c r="I3" s="658"/>
      <c r="J3" s="658"/>
      <c r="K3" s="658"/>
      <c r="L3" s="658"/>
      <c r="M3" s="658"/>
      <c r="N3" s="658"/>
      <c r="O3" s="658"/>
      <c r="P3" s="658"/>
      <c r="Q3" s="658"/>
      <c r="R3" s="658"/>
      <c r="S3" s="658"/>
      <c r="T3" s="658"/>
      <c r="U3" s="658"/>
      <c r="V3" s="658"/>
      <c r="W3" s="658"/>
    </row>
    <row r="4" spans="1:23" ht="17.25" customHeight="1" x14ac:dyDescent="0.15">
      <c r="A4" s="277"/>
      <c r="C4" s="278"/>
      <c r="D4" s="278"/>
      <c r="E4" s="278"/>
      <c r="F4" s="278"/>
      <c r="G4" s="278"/>
      <c r="H4" s="278"/>
      <c r="I4" s="278"/>
      <c r="J4" s="278"/>
      <c r="K4" s="278"/>
      <c r="L4" s="278"/>
      <c r="M4" s="278"/>
      <c r="N4" s="278"/>
      <c r="O4" s="277"/>
      <c r="P4" s="277"/>
      <c r="Q4" s="277"/>
      <c r="R4" s="277"/>
      <c r="S4" s="277"/>
      <c r="T4" s="277"/>
      <c r="U4" s="277"/>
      <c r="V4" s="277"/>
      <c r="W4" s="277"/>
    </row>
    <row r="5" spans="1:23" ht="17.25" customHeight="1" x14ac:dyDescent="0.15">
      <c r="A5" s="279" t="s">
        <v>402</v>
      </c>
      <c r="B5" s="277"/>
      <c r="C5" s="277"/>
      <c r="D5" s="277"/>
      <c r="E5" s="277"/>
      <c r="F5" s="277"/>
      <c r="G5" s="277"/>
      <c r="H5" s="277"/>
      <c r="I5" s="277"/>
      <c r="J5" s="277"/>
      <c r="K5" s="277"/>
      <c r="L5" s="277"/>
      <c r="M5" s="277"/>
      <c r="N5" s="277"/>
      <c r="O5" s="279"/>
      <c r="P5" s="279"/>
      <c r="Q5" s="279"/>
      <c r="R5" s="279"/>
      <c r="S5" s="279"/>
      <c r="T5" s="279"/>
      <c r="U5" s="279"/>
      <c r="V5" s="279"/>
      <c r="W5" s="279"/>
    </row>
    <row r="6" spans="1:23" ht="17.25" customHeight="1" x14ac:dyDescent="0.15">
      <c r="A6" s="279"/>
      <c r="B6" s="277"/>
      <c r="C6" s="277"/>
      <c r="D6" s="277"/>
      <c r="E6" s="277"/>
      <c r="F6" s="277"/>
      <c r="G6" s="277"/>
      <c r="H6" s="277"/>
      <c r="I6" s="277"/>
      <c r="J6" s="277"/>
      <c r="K6" s="277"/>
      <c r="L6" s="277"/>
      <c r="M6" s="277"/>
      <c r="N6" s="277"/>
      <c r="O6" s="279"/>
      <c r="P6" s="279"/>
      <c r="Q6" s="279"/>
      <c r="R6" s="279"/>
      <c r="S6" s="279"/>
      <c r="T6" s="279"/>
      <c r="U6" s="279"/>
      <c r="V6" s="279"/>
      <c r="W6" s="279"/>
    </row>
    <row r="7" spans="1:23" ht="17.25" customHeight="1" x14ac:dyDescent="0.15">
      <c r="L7" s="275" t="s">
        <v>401</v>
      </c>
    </row>
    <row r="8" spans="1:23" ht="17.25" customHeight="1" x14ac:dyDescent="0.15">
      <c r="B8" s="275"/>
      <c r="L8" s="280" t="s">
        <v>192</v>
      </c>
      <c r="N8" s="275"/>
      <c r="P8" s="275"/>
      <c r="Q8" s="275"/>
      <c r="R8" s="275"/>
      <c r="V8" s="275"/>
      <c r="W8" s="275"/>
    </row>
    <row r="9" spans="1:23" ht="17.25" customHeight="1" x14ac:dyDescent="0.15">
      <c r="B9" s="281"/>
      <c r="L9" s="280" t="s">
        <v>193</v>
      </c>
      <c r="N9" s="281"/>
      <c r="P9" s="281"/>
      <c r="Q9" s="281"/>
      <c r="R9" s="281"/>
      <c r="V9" s="281"/>
      <c r="W9" s="281"/>
    </row>
    <row r="10" spans="1:23" ht="17.25" customHeight="1" x14ac:dyDescent="0.15">
      <c r="B10" s="275"/>
      <c r="L10" s="280" t="s">
        <v>106</v>
      </c>
      <c r="N10" s="275"/>
      <c r="O10" s="276" t="s">
        <v>194</v>
      </c>
      <c r="P10" s="275"/>
      <c r="Q10" s="275"/>
      <c r="R10" s="275"/>
      <c r="V10" s="282"/>
    </row>
    <row r="13" spans="1:23" ht="18.75" x14ac:dyDescent="0.15">
      <c r="A13" s="660" t="s">
        <v>419</v>
      </c>
      <c r="B13" s="660"/>
      <c r="C13" s="660"/>
      <c r="D13" s="660"/>
      <c r="E13" s="660"/>
      <c r="F13" s="660"/>
      <c r="G13" s="660"/>
      <c r="H13" s="660"/>
      <c r="I13" s="660"/>
      <c r="J13" s="660"/>
      <c r="K13" s="660"/>
      <c r="L13" s="660"/>
      <c r="M13" s="660"/>
      <c r="N13" s="660"/>
      <c r="O13" s="660"/>
      <c r="P13" s="660"/>
      <c r="Q13" s="660"/>
      <c r="R13" s="660"/>
      <c r="S13" s="660"/>
      <c r="T13" s="660"/>
      <c r="U13" s="660"/>
      <c r="V13" s="660"/>
      <c r="W13" s="660"/>
    </row>
    <row r="14" spans="1:23" ht="18.75" x14ac:dyDescent="0.15">
      <c r="A14" s="283"/>
      <c r="B14" s="283"/>
      <c r="C14" s="283"/>
      <c r="D14" s="283"/>
      <c r="E14" s="283"/>
      <c r="F14" s="283"/>
      <c r="G14" s="283"/>
      <c r="H14" s="283"/>
      <c r="I14" s="283"/>
      <c r="J14" s="283"/>
      <c r="K14" s="283"/>
      <c r="L14" s="283"/>
      <c r="M14" s="283"/>
      <c r="N14" s="283"/>
      <c r="O14" s="283"/>
      <c r="P14" s="283"/>
      <c r="Q14" s="283"/>
      <c r="R14" s="283"/>
      <c r="S14" s="283"/>
      <c r="T14" s="283"/>
      <c r="U14" s="283"/>
      <c r="V14" s="283"/>
      <c r="W14" s="283"/>
    </row>
    <row r="15" spans="1:23" ht="17.25" customHeight="1" x14ac:dyDescent="0.15">
      <c r="N15" s="277"/>
      <c r="O15" s="277"/>
      <c r="P15" s="277"/>
      <c r="Q15" s="277"/>
      <c r="R15" s="277"/>
      <c r="S15" s="277"/>
      <c r="T15" s="277"/>
      <c r="U15" s="277"/>
      <c r="V15" s="277"/>
      <c r="W15" s="277"/>
    </row>
    <row r="16" spans="1:23" ht="17.25" customHeight="1" x14ac:dyDescent="0.15">
      <c r="A16" s="279" t="s">
        <v>754</v>
      </c>
      <c r="K16" s="284"/>
      <c r="L16" s="284"/>
      <c r="M16" s="284"/>
      <c r="N16" s="277"/>
      <c r="O16" s="277"/>
      <c r="P16" s="277"/>
      <c r="Q16" s="277"/>
      <c r="R16" s="277"/>
      <c r="S16" s="277"/>
      <c r="T16" s="277"/>
      <c r="U16" s="277"/>
      <c r="V16" s="277"/>
      <c r="W16" s="277"/>
    </row>
    <row r="17" spans="1:23" ht="17.25" customHeight="1" x14ac:dyDescent="0.15">
      <c r="A17" s="275"/>
      <c r="B17" s="275"/>
      <c r="C17" s="275"/>
      <c r="D17" s="275"/>
      <c r="E17" s="275"/>
      <c r="F17" s="275"/>
      <c r="G17" s="275"/>
      <c r="H17" s="275"/>
      <c r="I17" s="275"/>
      <c r="J17" s="275"/>
      <c r="K17" s="284"/>
      <c r="L17" s="284"/>
      <c r="M17" s="284"/>
      <c r="N17" s="284"/>
      <c r="O17" s="284"/>
      <c r="P17" s="284"/>
      <c r="Q17" s="284"/>
      <c r="R17" s="284"/>
      <c r="S17" s="275"/>
      <c r="T17" s="275"/>
      <c r="U17" s="275"/>
      <c r="V17" s="275"/>
      <c r="W17" s="275"/>
    </row>
    <row r="18" spans="1:23" ht="17.25" customHeight="1" x14ac:dyDescent="0.15">
      <c r="A18" s="275"/>
      <c r="B18" s="275"/>
      <c r="C18" s="275"/>
      <c r="D18" s="275"/>
      <c r="E18" s="275"/>
      <c r="F18" s="275"/>
      <c r="G18" s="275"/>
      <c r="H18" s="275"/>
      <c r="I18" s="275"/>
      <c r="J18" s="275"/>
      <c r="K18" s="284"/>
      <c r="L18" s="284"/>
      <c r="M18" s="284"/>
      <c r="N18" s="284"/>
      <c r="O18" s="284"/>
      <c r="P18" s="284"/>
      <c r="Q18" s="284"/>
      <c r="R18" s="284"/>
      <c r="S18" s="275"/>
      <c r="T18" s="275"/>
      <c r="U18" s="275"/>
      <c r="V18" s="275"/>
      <c r="W18" s="275"/>
    </row>
    <row r="19" spans="1:23" ht="17.25" customHeight="1" x14ac:dyDescent="0.15">
      <c r="S19" s="275"/>
      <c r="T19" s="275"/>
      <c r="U19" s="275"/>
      <c r="V19" s="275"/>
      <c r="W19" s="275"/>
    </row>
    <row r="20" spans="1:23" ht="17.25" customHeight="1" x14ac:dyDescent="0.15">
      <c r="B20" s="655" t="s">
        <v>196</v>
      </c>
      <c r="C20" s="655"/>
      <c r="D20" s="655"/>
      <c r="E20" s="655"/>
      <c r="F20" s="655"/>
      <c r="G20" s="285" t="s">
        <v>372</v>
      </c>
      <c r="H20" s="286"/>
      <c r="I20" s="286"/>
      <c r="J20" s="286"/>
      <c r="K20" s="286"/>
      <c r="L20" s="286"/>
      <c r="M20" s="286"/>
      <c r="N20" s="286"/>
      <c r="O20" s="286"/>
      <c r="P20" s="286"/>
      <c r="Q20" s="286"/>
      <c r="R20" s="286"/>
      <c r="S20" s="286"/>
      <c r="T20" s="287"/>
      <c r="U20" s="287"/>
      <c r="V20" s="287"/>
    </row>
    <row r="21" spans="1:23" ht="17.25" customHeight="1" x14ac:dyDescent="0.15">
      <c r="A21" s="288"/>
      <c r="B21" s="288"/>
      <c r="C21" s="288"/>
      <c r="D21" s="288"/>
      <c r="E21" s="288"/>
      <c r="F21" s="288"/>
      <c r="G21" s="288"/>
      <c r="H21" s="288"/>
      <c r="I21" s="288"/>
      <c r="J21" s="288"/>
      <c r="K21" s="288"/>
      <c r="L21" s="288"/>
      <c r="M21" s="288"/>
      <c r="N21" s="288"/>
      <c r="O21" s="288"/>
      <c r="P21" s="288"/>
      <c r="Q21" s="288"/>
      <c r="R21" s="288"/>
      <c r="S21" s="275"/>
      <c r="T21" s="275"/>
      <c r="U21" s="275"/>
      <c r="V21" s="275"/>
      <c r="W21" s="275"/>
    </row>
    <row r="22" spans="1:23" ht="17.25" customHeight="1" x14ac:dyDescent="0.15">
      <c r="S22" s="275"/>
      <c r="T22" s="275"/>
      <c r="U22" s="275"/>
      <c r="V22" s="275"/>
      <c r="W22" s="275"/>
    </row>
    <row r="23" spans="1:23" ht="17.25" customHeight="1" x14ac:dyDescent="0.15">
      <c r="A23" s="656" t="s">
        <v>80</v>
      </c>
      <c r="B23" s="656"/>
      <c r="C23" s="656"/>
      <c r="D23" s="656"/>
      <c r="E23" s="656"/>
      <c r="F23" s="656"/>
      <c r="G23" s="656"/>
      <c r="H23" s="656"/>
      <c r="I23" s="656"/>
      <c r="J23" s="656"/>
      <c r="K23" s="656"/>
      <c r="L23" s="656"/>
      <c r="M23" s="656"/>
      <c r="N23" s="656"/>
      <c r="O23" s="656"/>
      <c r="P23" s="656"/>
      <c r="Q23" s="656"/>
      <c r="R23" s="656"/>
      <c r="S23" s="656"/>
      <c r="T23" s="656"/>
      <c r="U23" s="656"/>
      <c r="V23" s="656"/>
      <c r="W23" s="656"/>
    </row>
    <row r="24" spans="1:23" ht="17.25" customHeight="1" x14ac:dyDescent="0.15">
      <c r="S24" s="275"/>
      <c r="T24" s="275"/>
      <c r="U24" s="275"/>
      <c r="V24" s="275"/>
      <c r="W24" s="275"/>
    </row>
    <row r="25" spans="1:23" ht="17.25" customHeight="1" x14ac:dyDescent="0.15">
      <c r="S25" s="275"/>
      <c r="T25" s="275"/>
      <c r="U25" s="275"/>
      <c r="V25" s="275"/>
      <c r="W25" s="275"/>
    </row>
    <row r="26" spans="1:23" ht="17.25" customHeight="1" x14ac:dyDescent="0.15">
      <c r="B26" s="275"/>
      <c r="D26" s="289" t="s">
        <v>373</v>
      </c>
      <c r="E26" s="657" t="s">
        <v>374</v>
      </c>
      <c r="F26" s="657"/>
      <c r="G26" s="657"/>
      <c r="H26" s="657"/>
      <c r="I26" s="657"/>
      <c r="J26" s="657"/>
      <c r="K26" s="657"/>
      <c r="L26" s="657"/>
      <c r="M26" s="657"/>
      <c r="N26" s="657" t="s">
        <v>375</v>
      </c>
      <c r="O26" s="657"/>
      <c r="P26" s="657"/>
      <c r="Q26" s="657"/>
      <c r="R26" s="657"/>
      <c r="S26" s="657"/>
      <c r="T26" s="657"/>
      <c r="U26" s="275"/>
    </row>
    <row r="27" spans="1:23" ht="17.25" customHeight="1" x14ac:dyDescent="0.15">
      <c r="B27" s="280"/>
      <c r="D27" s="290" t="s">
        <v>376</v>
      </c>
      <c r="E27" s="661" t="s">
        <v>630</v>
      </c>
      <c r="F27" s="661"/>
      <c r="G27" s="661"/>
      <c r="H27" s="661"/>
      <c r="I27" s="661"/>
      <c r="J27" s="661"/>
      <c r="K27" s="661"/>
      <c r="L27" s="661"/>
      <c r="M27" s="661"/>
      <c r="N27" s="662"/>
      <c r="O27" s="662"/>
      <c r="P27" s="662"/>
      <c r="Q27" s="662"/>
      <c r="R27" s="662"/>
      <c r="S27" s="662"/>
      <c r="T27" s="662"/>
      <c r="U27" s="275"/>
    </row>
    <row r="28" spans="1:23" ht="17.25" customHeight="1" x14ac:dyDescent="0.15">
      <c r="B28" s="280"/>
      <c r="D28" s="291" t="s">
        <v>377</v>
      </c>
      <c r="E28" s="663" t="s">
        <v>378</v>
      </c>
      <c r="F28" s="663"/>
      <c r="G28" s="663"/>
      <c r="H28" s="663"/>
      <c r="I28" s="663"/>
      <c r="J28" s="663"/>
      <c r="K28" s="663"/>
      <c r="L28" s="663"/>
      <c r="M28" s="663"/>
      <c r="N28" s="664"/>
      <c r="O28" s="664"/>
      <c r="P28" s="664"/>
      <c r="Q28" s="664"/>
      <c r="R28" s="664"/>
      <c r="S28" s="664"/>
      <c r="T28" s="664"/>
      <c r="U28" s="275"/>
    </row>
    <row r="29" spans="1:23" ht="17.25" customHeight="1" x14ac:dyDescent="0.15">
      <c r="B29" s="280"/>
      <c r="D29" s="291" t="s">
        <v>379</v>
      </c>
      <c r="E29" s="663" t="s">
        <v>380</v>
      </c>
      <c r="F29" s="663"/>
      <c r="G29" s="663"/>
      <c r="H29" s="663"/>
      <c r="I29" s="663"/>
      <c r="J29" s="663"/>
      <c r="K29" s="663"/>
      <c r="L29" s="663"/>
      <c r="M29" s="663"/>
      <c r="N29" s="664"/>
      <c r="O29" s="664"/>
      <c r="P29" s="664"/>
      <c r="Q29" s="664"/>
      <c r="R29" s="664"/>
      <c r="S29" s="664"/>
      <c r="T29" s="664"/>
      <c r="U29" s="275"/>
    </row>
    <row r="30" spans="1:23" ht="17.25" customHeight="1" x14ac:dyDescent="0.15">
      <c r="B30" s="280"/>
      <c r="D30" s="291" t="s">
        <v>381</v>
      </c>
      <c r="E30" s="663" t="s">
        <v>382</v>
      </c>
      <c r="F30" s="663"/>
      <c r="G30" s="663"/>
      <c r="H30" s="663"/>
      <c r="I30" s="663"/>
      <c r="J30" s="663"/>
      <c r="K30" s="663"/>
      <c r="L30" s="663"/>
      <c r="M30" s="663"/>
      <c r="N30" s="664"/>
      <c r="O30" s="664"/>
      <c r="P30" s="664"/>
      <c r="Q30" s="664"/>
      <c r="R30" s="664"/>
      <c r="S30" s="664"/>
      <c r="T30" s="664"/>
      <c r="U30" s="275"/>
    </row>
    <row r="31" spans="1:23" ht="17.25" customHeight="1" x14ac:dyDescent="0.15">
      <c r="B31" s="280"/>
      <c r="D31" s="291" t="s">
        <v>301</v>
      </c>
      <c r="E31" s="663" t="s">
        <v>631</v>
      </c>
      <c r="F31" s="663"/>
      <c r="G31" s="663"/>
      <c r="H31" s="663"/>
      <c r="I31" s="663"/>
      <c r="J31" s="663"/>
      <c r="K31" s="663"/>
      <c r="L31" s="663"/>
      <c r="M31" s="663"/>
      <c r="N31" s="664"/>
      <c r="O31" s="664"/>
      <c r="P31" s="664"/>
      <c r="Q31" s="664"/>
      <c r="R31" s="664"/>
      <c r="S31" s="664"/>
      <c r="T31" s="664"/>
      <c r="U31" s="275"/>
    </row>
    <row r="32" spans="1:23" ht="17.25" customHeight="1" x14ac:dyDescent="0.15">
      <c r="B32" s="280"/>
      <c r="D32" s="291" t="s">
        <v>384</v>
      </c>
      <c r="E32" s="663" t="s">
        <v>383</v>
      </c>
      <c r="F32" s="663"/>
      <c r="G32" s="663"/>
      <c r="H32" s="663"/>
      <c r="I32" s="663"/>
      <c r="J32" s="663"/>
      <c r="K32" s="663"/>
      <c r="L32" s="663"/>
      <c r="M32" s="663"/>
      <c r="N32" s="664"/>
      <c r="O32" s="664"/>
      <c r="P32" s="664"/>
      <c r="Q32" s="664"/>
      <c r="R32" s="664"/>
      <c r="S32" s="664"/>
      <c r="T32" s="664"/>
      <c r="U32" s="275"/>
    </row>
    <row r="33" spans="1:23" ht="17.25" customHeight="1" x14ac:dyDescent="0.15">
      <c r="B33" s="280"/>
      <c r="D33" s="291" t="s">
        <v>386</v>
      </c>
      <c r="E33" s="663" t="s">
        <v>385</v>
      </c>
      <c r="F33" s="663"/>
      <c r="G33" s="663"/>
      <c r="H33" s="663"/>
      <c r="I33" s="663"/>
      <c r="J33" s="663"/>
      <c r="K33" s="663"/>
      <c r="L33" s="663"/>
      <c r="M33" s="663"/>
      <c r="N33" s="664"/>
      <c r="O33" s="664"/>
      <c r="P33" s="664"/>
      <c r="Q33" s="664"/>
      <c r="R33" s="664"/>
      <c r="S33" s="664"/>
      <c r="T33" s="664"/>
      <c r="U33" s="275"/>
    </row>
    <row r="34" spans="1:23" ht="17.25" customHeight="1" x14ac:dyDescent="0.15">
      <c r="B34" s="280"/>
      <c r="D34" s="291" t="s">
        <v>388</v>
      </c>
      <c r="E34" s="663" t="s">
        <v>387</v>
      </c>
      <c r="F34" s="663"/>
      <c r="G34" s="663"/>
      <c r="H34" s="663"/>
      <c r="I34" s="663"/>
      <c r="J34" s="663"/>
      <c r="K34" s="663"/>
      <c r="L34" s="663"/>
      <c r="M34" s="663"/>
      <c r="N34" s="664"/>
      <c r="O34" s="664"/>
      <c r="P34" s="664"/>
      <c r="Q34" s="664"/>
      <c r="R34" s="664"/>
      <c r="S34" s="664"/>
      <c r="T34" s="664"/>
      <c r="U34" s="275"/>
    </row>
    <row r="35" spans="1:23" ht="17.25" customHeight="1" x14ac:dyDescent="0.15">
      <c r="B35" s="280"/>
      <c r="D35" s="291" t="s">
        <v>390</v>
      </c>
      <c r="E35" s="663" t="s">
        <v>389</v>
      </c>
      <c r="F35" s="663"/>
      <c r="G35" s="663"/>
      <c r="H35" s="663"/>
      <c r="I35" s="663"/>
      <c r="J35" s="663"/>
      <c r="K35" s="663"/>
      <c r="L35" s="663"/>
      <c r="M35" s="663"/>
      <c r="N35" s="664"/>
      <c r="O35" s="664"/>
      <c r="P35" s="664"/>
      <c r="Q35" s="664"/>
      <c r="R35" s="664"/>
      <c r="S35" s="664"/>
      <c r="T35" s="664"/>
      <c r="U35" s="275"/>
    </row>
    <row r="36" spans="1:23" ht="17.25" customHeight="1" x14ac:dyDescent="0.15">
      <c r="B36" s="280"/>
      <c r="D36" s="291" t="s">
        <v>391</v>
      </c>
      <c r="E36" s="663" t="s">
        <v>400</v>
      </c>
      <c r="F36" s="663"/>
      <c r="G36" s="663"/>
      <c r="H36" s="663"/>
      <c r="I36" s="663"/>
      <c r="J36" s="663"/>
      <c r="K36" s="663"/>
      <c r="L36" s="663"/>
      <c r="M36" s="663"/>
      <c r="N36" s="664"/>
      <c r="O36" s="664"/>
      <c r="P36" s="664"/>
      <c r="Q36" s="664"/>
      <c r="R36" s="664"/>
      <c r="S36" s="664"/>
      <c r="T36" s="664"/>
      <c r="U36" s="275"/>
    </row>
    <row r="37" spans="1:23" ht="17.25" customHeight="1" x14ac:dyDescent="0.15">
      <c r="B37" s="280"/>
      <c r="D37" s="291" t="s">
        <v>393</v>
      </c>
      <c r="E37" s="663" t="s">
        <v>392</v>
      </c>
      <c r="F37" s="663"/>
      <c r="G37" s="663"/>
      <c r="H37" s="663"/>
      <c r="I37" s="663"/>
      <c r="J37" s="663"/>
      <c r="K37" s="663"/>
      <c r="L37" s="663"/>
      <c r="M37" s="663"/>
      <c r="N37" s="664"/>
      <c r="O37" s="664"/>
      <c r="P37" s="664"/>
      <c r="Q37" s="664"/>
      <c r="R37" s="664"/>
      <c r="S37" s="664"/>
      <c r="T37" s="664"/>
      <c r="U37" s="275"/>
    </row>
    <row r="38" spans="1:23" ht="17.25" customHeight="1" x14ac:dyDescent="0.15">
      <c r="B38" s="275"/>
      <c r="D38" s="291" t="s">
        <v>632</v>
      </c>
      <c r="E38" s="663" t="s">
        <v>394</v>
      </c>
      <c r="F38" s="663"/>
      <c r="G38" s="663"/>
      <c r="H38" s="663"/>
      <c r="I38" s="663"/>
      <c r="J38" s="663"/>
      <c r="K38" s="663"/>
      <c r="L38" s="663"/>
      <c r="M38" s="663"/>
      <c r="N38" s="664"/>
      <c r="O38" s="664"/>
      <c r="P38" s="664"/>
      <c r="Q38" s="664"/>
      <c r="R38" s="664"/>
      <c r="S38" s="664"/>
      <c r="T38" s="664"/>
      <c r="U38" s="275"/>
    </row>
    <row r="39" spans="1:23" ht="17.25" customHeight="1" x14ac:dyDescent="0.15">
      <c r="B39" s="280"/>
      <c r="D39" s="292"/>
      <c r="E39" s="293" t="s">
        <v>395</v>
      </c>
      <c r="F39" s="665"/>
      <c r="G39" s="665"/>
      <c r="H39" s="665"/>
      <c r="I39" s="665"/>
      <c r="J39" s="665"/>
      <c r="K39" s="665"/>
      <c r="L39" s="665"/>
      <c r="M39" s="666"/>
      <c r="N39" s="664"/>
      <c r="O39" s="664"/>
      <c r="P39" s="664"/>
      <c r="Q39" s="664"/>
      <c r="R39" s="664"/>
      <c r="S39" s="664"/>
      <c r="T39" s="664"/>
      <c r="U39" s="275"/>
    </row>
    <row r="40" spans="1:23" ht="17.25" customHeight="1" x14ac:dyDescent="0.15">
      <c r="B40" s="280"/>
      <c r="D40" s="292"/>
      <c r="E40" s="293" t="s">
        <v>396</v>
      </c>
      <c r="F40" s="665"/>
      <c r="G40" s="665"/>
      <c r="H40" s="665"/>
      <c r="I40" s="665"/>
      <c r="J40" s="665"/>
      <c r="K40" s="665"/>
      <c r="L40" s="665"/>
      <c r="M40" s="666"/>
      <c r="N40" s="664"/>
      <c r="O40" s="664"/>
      <c r="P40" s="664"/>
      <c r="Q40" s="664"/>
      <c r="R40" s="664"/>
      <c r="S40" s="664"/>
      <c r="T40" s="664"/>
      <c r="U40" s="275"/>
    </row>
    <row r="41" spans="1:23" ht="17.25" customHeight="1" x14ac:dyDescent="0.15">
      <c r="B41" s="275"/>
      <c r="D41" s="294"/>
      <c r="E41" s="295" t="s">
        <v>397</v>
      </c>
      <c r="F41" s="667"/>
      <c r="G41" s="667"/>
      <c r="H41" s="667"/>
      <c r="I41" s="667"/>
      <c r="J41" s="667"/>
      <c r="K41" s="667"/>
      <c r="L41" s="667"/>
      <c r="M41" s="668"/>
      <c r="N41" s="669"/>
      <c r="O41" s="669"/>
      <c r="P41" s="669"/>
      <c r="Q41" s="669"/>
      <c r="R41" s="669"/>
      <c r="S41" s="669"/>
      <c r="T41" s="669"/>
      <c r="U41" s="275"/>
      <c r="V41" s="275"/>
      <c r="W41" s="275"/>
    </row>
    <row r="42" spans="1:23" ht="17.25" customHeight="1" x14ac:dyDescent="0.15">
      <c r="B42" s="280"/>
      <c r="S42" s="275"/>
      <c r="T42" s="275"/>
      <c r="U42" s="275"/>
      <c r="V42" s="275"/>
      <c r="W42" s="275"/>
    </row>
    <row r="43" spans="1:23" ht="17.25" customHeight="1" x14ac:dyDescent="0.15">
      <c r="A43" s="276" t="s">
        <v>398</v>
      </c>
      <c r="B43" s="280"/>
      <c r="D43" s="275"/>
      <c r="E43" s="275"/>
      <c r="F43" s="275"/>
      <c r="G43" s="275"/>
      <c r="H43" s="275"/>
      <c r="I43" s="275"/>
      <c r="J43" s="275"/>
      <c r="K43" s="275"/>
      <c r="L43" s="275"/>
      <c r="M43" s="275"/>
      <c r="N43" s="275"/>
      <c r="O43" s="275"/>
      <c r="P43" s="275"/>
      <c r="Q43" s="275"/>
      <c r="R43" s="275"/>
      <c r="S43" s="275"/>
      <c r="T43" s="275"/>
      <c r="U43" s="275"/>
      <c r="V43" s="275"/>
      <c r="W43" s="275"/>
    </row>
    <row r="44" spans="1:23" ht="17.25" customHeight="1" x14ac:dyDescent="0.15">
      <c r="A44" s="276" t="s">
        <v>418</v>
      </c>
      <c r="B44" s="275"/>
      <c r="C44" s="275"/>
    </row>
    <row r="45" spans="1:23" ht="17.25" customHeight="1" x14ac:dyDescent="0.15">
      <c r="A45" s="275"/>
      <c r="B45" s="275"/>
      <c r="C45" s="275"/>
    </row>
    <row r="46" spans="1:23" ht="17.25" customHeight="1" x14ac:dyDescent="0.15">
      <c r="A46" s="275"/>
      <c r="B46" s="275"/>
      <c r="C46" s="275"/>
    </row>
    <row r="47" spans="1:23" ht="17.25" customHeight="1" x14ac:dyDescent="0.15">
      <c r="A47" s="275"/>
      <c r="B47" s="275"/>
      <c r="C47" s="275"/>
    </row>
    <row r="48" spans="1:23" ht="17.25" customHeight="1" x14ac:dyDescent="0.15">
      <c r="A48" s="275"/>
      <c r="B48" s="275"/>
      <c r="C48" s="275"/>
    </row>
    <row r="49" spans="1:3" ht="17.25" customHeight="1" x14ac:dyDescent="0.15">
      <c r="A49" s="275"/>
      <c r="B49" s="275"/>
      <c r="C49" s="275"/>
    </row>
    <row r="50" spans="1:3" ht="17.25" customHeight="1" x14ac:dyDescent="0.15">
      <c r="A50" s="275"/>
      <c r="B50" s="275"/>
      <c r="C50" s="275"/>
    </row>
    <row r="51" spans="1:3" ht="17.25" customHeight="1" x14ac:dyDescent="0.15">
      <c r="A51" s="275"/>
      <c r="B51" s="275"/>
      <c r="C51" s="275"/>
    </row>
    <row r="52" spans="1:3" ht="17.25" customHeight="1" x14ac:dyDescent="0.15">
      <c r="A52" s="275"/>
      <c r="B52" s="275"/>
      <c r="C52" s="275"/>
    </row>
    <row r="53" spans="1:3" ht="17.25" customHeight="1" x14ac:dyDescent="0.15">
      <c r="A53" s="275"/>
      <c r="B53" s="275"/>
      <c r="C53" s="275"/>
    </row>
    <row r="54" spans="1:3" ht="17.25" customHeight="1" x14ac:dyDescent="0.15">
      <c r="A54" s="275"/>
      <c r="B54" s="275"/>
      <c r="C54" s="275"/>
    </row>
    <row r="55" spans="1:3" ht="17.25" customHeight="1" x14ac:dyDescent="0.15">
      <c r="A55" s="275"/>
      <c r="B55" s="275"/>
      <c r="C55" s="275"/>
    </row>
    <row r="56" spans="1:3" ht="17.25" customHeight="1" x14ac:dyDescent="0.15">
      <c r="A56" s="275"/>
      <c r="B56" s="275"/>
      <c r="C56" s="275"/>
    </row>
  </sheetData>
  <mergeCells count="37">
    <mergeCell ref="F41:M41"/>
    <mergeCell ref="N41:T41"/>
    <mergeCell ref="F39:M39"/>
    <mergeCell ref="N39:T39"/>
    <mergeCell ref="F40:M40"/>
    <mergeCell ref="N40:T40"/>
    <mergeCell ref="E36:M36"/>
    <mergeCell ref="N36:T36"/>
    <mergeCell ref="E37:M37"/>
    <mergeCell ref="N37:T37"/>
    <mergeCell ref="N38:T38"/>
    <mergeCell ref="E38:M38"/>
    <mergeCell ref="E33:M33"/>
    <mergeCell ref="N33:T33"/>
    <mergeCell ref="E34:M34"/>
    <mergeCell ref="N34:T34"/>
    <mergeCell ref="E35:M35"/>
    <mergeCell ref="N35:T35"/>
    <mergeCell ref="E30:M30"/>
    <mergeCell ref="N30:T30"/>
    <mergeCell ref="E31:M31"/>
    <mergeCell ref="N31:T31"/>
    <mergeCell ref="E32:M32"/>
    <mergeCell ref="N32:T32"/>
    <mergeCell ref="E27:M27"/>
    <mergeCell ref="N27:T27"/>
    <mergeCell ref="E28:M28"/>
    <mergeCell ref="N28:T28"/>
    <mergeCell ref="E29:M29"/>
    <mergeCell ref="N29:T29"/>
    <mergeCell ref="E26:M26"/>
    <mergeCell ref="N26:T26"/>
    <mergeCell ref="A2:W2"/>
    <mergeCell ref="A3:W3"/>
    <mergeCell ref="A13:W13"/>
    <mergeCell ref="B20:F20"/>
    <mergeCell ref="A23:W23"/>
  </mergeCells>
  <phoneticPr fontId="2"/>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tabSelected="1" topLeftCell="A37" zoomScaleNormal="100" workbookViewId="0">
      <selection activeCell="A44" sqref="A44"/>
    </sheetView>
  </sheetViews>
  <sheetFormatPr defaultColWidth="2.375" defaultRowHeight="13.5" customHeight="1" x14ac:dyDescent="0.15"/>
  <cols>
    <col min="1" max="16384" width="2.375" style="143"/>
  </cols>
  <sheetData>
    <row r="1" spans="1:34" ht="13.5" customHeight="1" x14ac:dyDescent="0.15">
      <c r="A1" s="142" t="s">
        <v>467</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row>
    <row r="2" spans="1:34" ht="13.5" customHeight="1" x14ac:dyDescent="0.15">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1:34" ht="13.5" customHeight="1" x14ac:dyDescent="0.15">
      <c r="A3" s="965" t="s">
        <v>455</v>
      </c>
      <c r="B3" s="965"/>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row>
    <row r="4" spans="1:34" ht="13.5" customHeight="1" x14ac:dyDescent="0.15">
      <c r="A4" s="965"/>
      <c r="B4" s="965"/>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row>
    <row r="5" spans="1:34" ht="13.5" customHeight="1" x14ac:dyDescent="0.1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row>
    <row r="6" spans="1:34" ht="13.5" customHeight="1" x14ac:dyDescent="0.15">
      <c r="A6" s="98"/>
      <c r="B6" s="98"/>
      <c r="C6" s="98"/>
      <c r="D6" s="98"/>
      <c r="E6" s="98"/>
      <c r="F6" s="98"/>
      <c r="G6" s="98"/>
      <c r="H6" s="98"/>
      <c r="I6" s="98"/>
      <c r="J6" s="98"/>
      <c r="K6" s="98"/>
      <c r="L6" s="98"/>
      <c r="M6" s="98"/>
      <c r="N6" s="98"/>
      <c r="O6" s="98"/>
      <c r="P6" s="98"/>
      <c r="Q6" s="98"/>
      <c r="R6" s="98"/>
      <c r="S6" s="98"/>
      <c r="T6" s="98"/>
      <c r="U6" s="98"/>
      <c r="V6" s="98"/>
      <c r="W6" s="98"/>
      <c r="X6" s="98"/>
      <c r="Y6" s="98"/>
      <c r="Z6" s="98"/>
      <c r="AA6" s="98"/>
      <c r="AB6" s="79" t="s">
        <v>755</v>
      </c>
      <c r="AC6" s="78"/>
      <c r="AD6" s="98" t="s">
        <v>85</v>
      </c>
      <c r="AE6" s="78"/>
      <c r="AF6" s="98" t="s">
        <v>86</v>
      </c>
      <c r="AG6" s="78"/>
      <c r="AH6" s="98" t="s">
        <v>87</v>
      </c>
    </row>
    <row r="7" spans="1:34" ht="13.5" customHeight="1" x14ac:dyDescent="0.15">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79"/>
      <c r="AC7" s="80"/>
      <c r="AD7" s="98"/>
      <c r="AE7" s="80"/>
      <c r="AF7" s="98"/>
      <c r="AG7" s="80"/>
      <c r="AH7" s="98"/>
    </row>
    <row r="8" spans="1:34" ht="13.5" customHeight="1" x14ac:dyDescent="0.15">
      <c r="A8" s="98"/>
      <c r="B8" s="966" t="s">
        <v>456</v>
      </c>
      <c r="C8" s="966"/>
      <c r="D8" s="966"/>
      <c r="E8" s="966"/>
      <c r="F8" s="966"/>
      <c r="G8" s="98"/>
      <c r="H8" s="98"/>
      <c r="I8" s="98"/>
      <c r="J8" s="98"/>
      <c r="K8" s="98"/>
      <c r="L8" s="98"/>
      <c r="M8" s="98"/>
      <c r="N8" s="98"/>
      <c r="O8" s="98"/>
      <c r="P8" s="98"/>
      <c r="Q8" s="98"/>
      <c r="R8" s="98"/>
      <c r="S8" s="98"/>
      <c r="T8" s="98"/>
      <c r="U8" s="98"/>
      <c r="V8" s="98"/>
      <c r="W8" s="98"/>
      <c r="X8" s="98"/>
      <c r="Y8" s="98"/>
      <c r="Z8" s="98"/>
      <c r="AA8" s="98"/>
      <c r="AB8" s="98"/>
      <c r="AC8" s="98"/>
      <c r="AD8" s="98"/>
      <c r="AE8" s="98"/>
      <c r="AF8" s="98"/>
      <c r="AG8" s="98"/>
      <c r="AH8" s="98"/>
    </row>
    <row r="9" spans="1:34" ht="15" customHeight="1" x14ac:dyDescent="0.15">
      <c r="A9" s="98"/>
      <c r="B9" s="98"/>
      <c r="C9" s="98"/>
      <c r="D9" s="967"/>
      <c r="E9" s="967"/>
      <c r="F9" s="967"/>
      <c r="G9" s="967"/>
      <c r="H9" s="967"/>
      <c r="I9" s="967"/>
      <c r="J9" s="967"/>
      <c r="K9" s="968" t="s">
        <v>90</v>
      </c>
      <c r="L9" s="968"/>
      <c r="M9" s="98"/>
      <c r="N9" s="98"/>
      <c r="O9" s="98"/>
      <c r="P9" s="98"/>
      <c r="Q9" s="98"/>
      <c r="R9" s="98"/>
      <c r="S9" s="98"/>
      <c r="T9" s="98"/>
      <c r="U9" s="98"/>
      <c r="V9" s="98"/>
      <c r="W9" s="98"/>
      <c r="X9" s="98"/>
      <c r="Y9" s="98"/>
      <c r="Z9" s="98"/>
      <c r="AA9" s="98"/>
      <c r="AB9" s="98"/>
      <c r="AC9" s="98"/>
      <c r="AD9" s="98"/>
      <c r="AE9" s="98"/>
      <c r="AF9" s="98"/>
      <c r="AG9" s="98"/>
      <c r="AH9" s="98"/>
    </row>
    <row r="10" spans="1:34" ht="13.5" customHeight="1" x14ac:dyDescent="0.1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row>
    <row r="11" spans="1:34" ht="13.5" customHeight="1" x14ac:dyDescent="0.15">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row>
    <row r="12" spans="1:34" ht="13.5" customHeight="1" x14ac:dyDescent="0.15">
      <c r="A12" s="98"/>
      <c r="B12" s="98"/>
      <c r="C12" s="98"/>
      <c r="D12" s="98"/>
      <c r="E12" s="98"/>
      <c r="F12" s="98"/>
      <c r="G12" s="98"/>
      <c r="H12" s="98"/>
      <c r="I12" s="98"/>
      <c r="J12" s="98"/>
      <c r="K12" s="98"/>
      <c r="L12" s="98"/>
      <c r="M12" s="98"/>
      <c r="N12" s="98"/>
      <c r="O12" s="966" t="s">
        <v>204</v>
      </c>
      <c r="P12" s="966"/>
      <c r="Q12" s="966"/>
      <c r="R12" s="98"/>
      <c r="S12" s="956" t="s">
        <v>205</v>
      </c>
      <c r="T12" s="956"/>
      <c r="U12" s="956"/>
      <c r="V12" s="98"/>
      <c r="W12" s="955"/>
      <c r="X12" s="955"/>
      <c r="Y12" s="955"/>
      <c r="Z12" s="955"/>
      <c r="AA12" s="955"/>
      <c r="AB12" s="955"/>
      <c r="AC12" s="955"/>
      <c r="AD12" s="955"/>
      <c r="AE12" s="955"/>
      <c r="AF12" s="955"/>
      <c r="AG12" s="955"/>
      <c r="AH12" s="955"/>
    </row>
    <row r="13" spans="1:34" ht="13.5" customHeight="1" x14ac:dyDescent="0.15">
      <c r="A13" s="98"/>
      <c r="B13" s="98"/>
      <c r="C13" s="98"/>
      <c r="D13" s="98"/>
      <c r="E13" s="98"/>
      <c r="F13" s="98"/>
      <c r="G13" s="98"/>
      <c r="H13" s="98"/>
      <c r="I13" s="98"/>
      <c r="J13" s="98"/>
      <c r="K13" s="98"/>
      <c r="L13" s="98"/>
      <c r="M13" s="98"/>
      <c r="N13" s="98"/>
      <c r="O13" s="98"/>
      <c r="P13" s="98"/>
      <c r="Q13" s="98"/>
      <c r="R13" s="98"/>
      <c r="S13" s="98"/>
      <c r="T13" s="98"/>
      <c r="U13" s="98"/>
      <c r="V13" s="98"/>
      <c r="W13" s="955"/>
      <c r="X13" s="955"/>
      <c r="Y13" s="955"/>
      <c r="Z13" s="955"/>
      <c r="AA13" s="955"/>
      <c r="AB13" s="955"/>
      <c r="AC13" s="955"/>
      <c r="AD13" s="955"/>
      <c r="AE13" s="955"/>
      <c r="AF13" s="955"/>
      <c r="AG13" s="955"/>
      <c r="AH13" s="955"/>
    </row>
    <row r="14" spans="1:34" ht="13.5" customHeight="1" x14ac:dyDescent="0.15">
      <c r="A14" s="98"/>
      <c r="B14" s="98"/>
      <c r="C14" s="98"/>
      <c r="D14" s="98"/>
      <c r="E14" s="98"/>
      <c r="F14" s="98"/>
      <c r="G14" s="98"/>
      <c r="H14" s="98"/>
      <c r="I14" s="98"/>
      <c r="J14" s="98"/>
      <c r="K14" s="98"/>
      <c r="L14" s="98"/>
      <c r="M14" s="98"/>
      <c r="N14" s="98"/>
      <c r="O14" s="98"/>
      <c r="P14" s="98"/>
      <c r="Q14" s="98"/>
      <c r="R14" s="98"/>
      <c r="S14" s="956" t="s">
        <v>206</v>
      </c>
      <c r="T14" s="956"/>
      <c r="U14" s="956"/>
      <c r="V14" s="98"/>
      <c r="W14" s="955"/>
      <c r="X14" s="955"/>
      <c r="Y14" s="955"/>
      <c r="Z14" s="955"/>
      <c r="AA14" s="955"/>
      <c r="AB14" s="955"/>
      <c r="AC14" s="955"/>
      <c r="AD14" s="955"/>
      <c r="AE14" s="955"/>
      <c r="AF14" s="955"/>
      <c r="AG14" s="955"/>
      <c r="AH14" s="82" t="s">
        <v>207</v>
      </c>
    </row>
    <row r="15" spans="1:34" ht="13.5" customHeight="1" x14ac:dyDescent="0.15">
      <c r="A15" s="98"/>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row>
    <row r="16" spans="1:34" ht="13.5" customHeight="1" x14ac:dyDescent="0.15">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row>
    <row r="17" spans="1:34" ht="13.5" customHeight="1" x14ac:dyDescent="0.15">
      <c r="A17" s="957" t="s">
        <v>756</v>
      </c>
      <c r="B17" s="957"/>
      <c r="C17" s="957"/>
      <c r="D17" s="957"/>
      <c r="E17" s="957"/>
      <c r="F17" s="957"/>
      <c r="G17" s="957"/>
      <c r="H17" s="957"/>
      <c r="I17" s="957"/>
      <c r="J17" s="958" t="s">
        <v>208</v>
      </c>
      <c r="K17" s="958"/>
      <c r="L17" s="958"/>
      <c r="M17" s="958"/>
      <c r="N17" s="958"/>
      <c r="O17" s="958"/>
      <c r="P17" s="958"/>
      <c r="Q17" s="958"/>
      <c r="R17" s="958"/>
      <c r="S17" s="958"/>
      <c r="T17" s="958"/>
      <c r="U17" s="958"/>
      <c r="V17" s="958"/>
      <c r="W17" s="958"/>
      <c r="X17" s="958"/>
      <c r="Y17" s="958"/>
      <c r="Z17" s="958"/>
      <c r="AA17" s="958"/>
      <c r="AB17" s="958"/>
      <c r="AC17" s="958"/>
      <c r="AD17" s="958"/>
      <c r="AE17" s="958"/>
      <c r="AF17" s="958"/>
      <c r="AG17" s="958"/>
      <c r="AH17" s="958"/>
    </row>
    <row r="18" spans="1:34" ht="13.5" customHeight="1" x14ac:dyDescent="0.15">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row>
    <row r="19" spans="1:34" ht="22.5" customHeight="1" x14ac:dyDescent="0.15">
      <c r="A19" s="959"/>
      <c r="B19" s="960" t="s">
        <v>209</v>
      </c>
      <c r="C19" s="960"/>
      <c r="D19" s="960"/>
      <c r="E19" s="960"/>
      <c r="F19" s="960"/>
      <c r="G19" s="960"/>
      <c r="H19" s="960"/>
      <c r="I19" s="961"/>
      <c r="J19" s="962"/>
      <c r="K19" s="963"/>
      <c r="L19" s="963"/>
      <c r="M19" s="963"/>
      <c r="N19" s="963"/>
      <c r="O19" s="963"/>
      <c r="P19" s="963"/>
      <c r="Q19" s="963"/>
      <c r="R19" s="963"/>
      <c r="S19" s="963"/>
      <c r="T19" s="963"/>
      <c r="U19" s="963"/>
      <c r="V19" s="963"/>
      <c r="W19" s="963"/>
      <c r="X19" s="963"/>
      <c r="Y19" s="963"/>
      <c r="Z19" s="963"/>
      <c r="AA19" s="963"/>
      <c r="AB19" s="963"/>
      <c r="AC19" s="963"/>
      <c r="AD19" s="963"/>
      <c r="AE19" s="963"/>
      <c r="AF19" s="963"/>
      <c r="AG19" s="963"/>
      <c r="AH19" s="964"/>
    </row>
    <row r="20" spans="1:34" ht="22.5" customHeight="1" x14ac:dyDescent="0.15">
      <c r="A20" s="922"/>
      <c r="B20" s="924"/>
      <c r="C20" s="924"/>
      <c r="D20" s="924"/>
      <c r="E20" s="924"/>
      <c r="F20" s="924"/>
      <c r="G20" s="924"/>
      <c r="H20" s="924"/>
      <c r="I20" s="926"/>
      <c r="J20" s="928"/>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4"/>
    </row>
    <row r="21" spans="1:34" ht="22.5" customHeight="1" x14ac:dyDescent="0.15">
      <c r="A21" s="922"/>
      <c r="B21" s="924" t="s">
        <v>210</v>
      </c>
      <c r="C21" s="924"/>
      <c r="D21" s="924"/>
      <c r="E21" s="924"/>
      <c r="F21" s="924"/>
      <c r="G21" s="924"/>
      <c r="H21" s="924"/>
      <c r="I21" s="926"/>
      <c r="J21" s="928"/>
      <c r="K21" s="953"/>
      <c r="L21" s="953"/>
      <c r="M21" s="953"/>
      <c r="N21" s="953"/>
      <c r="O21" s="953"/>
      <c r="P21" s="953"/>
      <c r="Q21" s="953"/>
      <c r="R21" s="953"/>
      <c r="S21" s="953"/>
      <c r="T21" s="953"/>
      <c r="U21" s="953"/>
      <c r="V21" s="953"/>
      <c r="W21" s="953"/>
      <c r="X21" s="953"/>
      <c r="Y21" s="953"/>
      <c r="Z21" s="953"/>
      <c r="AA21" s="953"/>
      <c r="AB21" s="953"/>
      <c r="AC21" s="953"/>
      <c r="AD21" s="953"/>
      <c r="AE21" s="953"/>
      <c r="AF21" s="953"/>
      <c r="AG21" s="953"/>
      <c r="AH21" s="954"/>
    </row>
    <row r="22" spans="1:34" ht="22.5" customHeight="1" x14ac:dyDescent="0.15">
      <c r="A22" s="922"/>
      <c r="B22" s="924"/>
      <c r="C22" s="924"/>
      <c r="D22" s="924"/>
      <c r="E22" s="924"/>
      <c r="F22" s="924"/>
      <c r="G22" s="924"/>
      <c r="H22" s="924"/>
      <c r="I22" s="926"/>
      <c r="J22" s="928"/>
      <c r="K22" s="953"/>
      <c r="L22" s="953"/>
      <c r="M22" s="953"/>
      <c r="N22" s="953"/>
      <c r="O22" s="953"/>
      <c r="P22" s="953"/>
      <c r="Q22" s="953"/>
      <c r="R22" s="953"/>
      <c r="S22" s="953"/>
      <c r="T22" s="953"/>
      <c r="U22" s="953"/>
      <c r="V22" s="953"/>
      <c r="W22" s="953"/>
      <c r="X22" s="953"/>
      <c r="Y22" s="953"/>
      <c r="Z22" s="953"/>
      <c r="AA22" s="953"/>
      <c r="AB22" s="953"/>
      <c r="AC22" s="953"/>
      <c r="AD22" s="953"/>
      <c r="AE22" s="953"/>
      <c r="AF22" s="953"/>
      <c r="AG22" s="953"/>
      <c r="AH22" s="954"/>
    </row>
    <row r="23" spans="1:34" ht="22.5" customHeight="1" x14ac:dyDescent="0.15">
      <c r="A23" s="922"/>
      <c r="B23" s="924" t="s">
        <v>211</v>
      </c>
      <c r="C23" s="924"/>
      <c r="D23" s="924"/>
      <c r="E23" s="924"/>
      <c r="F23" s="924"/>
      <c r="G23" s="924"/>
      <c r="H23" s="924"/>
      <c r="I23" s="926"/>
      <c r="J23" s="928"/>
      <c r="K23" s="934"/>
      <c r="L23" s="934"/>
      <c r="M23" s="952"/>
      <c r="N23" s="952"/>
      <c r="O23" s="952"/>
      <c r="P23" s="952"/>
      <c r="Q23" s="952"/>
      <c r="R23" s="952"/>
      <c r="S23" s="952"/>
      <c r="T23" s="952"/>
      <c r="U23" s="952"/>
      <c r="V23" s="952"/>
      <c r="W23" s="952"/>
      <c r="X23" s="952"/>
      <c r="Y23" s="952"/>
      <c r="Z23" s="952"/>
      <c r="AA23" s="952"/>
      <c r="AB23" s="952"/>
      <c r="AC23" s="952"/>
      <c r="AD23" s="952"/>
      <c r="AE23" s="952"/>
      <c r="AF23" s="934" t="s">
        <v>212</v>
      </c>
      <c r="AG23" s="934"/>
      <c r="AH23" s="935"/>
    </row>
    <row r="24" spans="1:34" ht="22.5" customHeight="1" x14ac:dyDescent="0.15">
      <c r="A24" s="922"/>
      <c r="B24" s="924"/>
      <c r="C24" s="924"/>
      <c r="D24" s="924"/>
      <c r="E24" s="924"/>
      <c r="F24" s="924"/>
      <c r="G24" s="924"/>
      <c r="H24" s="924"/>
      <c r="I24" s="926"/>
      <c r="J24" s="928"/>
      <c r="K24" s="934"/>
      <c r="L24" s="934"/>
      <c r="M24" s="952"/>
      <c r="N24" s="952"/>
      <c r="O24" s="952"/>
      <c r="P24" s="952"/>
      <c r="Q24" s="952"/>
      <c r="R24" s="952"/>
      <c r="S24" s="952"/>
      <c r="T24" s="952"/>
      <c r="U24" s="952"/>
      <c r="V24" s="952"/>
      <c r="W24" s="952"/>
      <c r="X24" s="952"/>
      <c r="Y24" s="952"/>
      <c r="Z24" s="952"/>
      <c r="AA24" s="952"/>
      <c r="AB24" s="952"/>
      <c r="AC24" s="952"/>
      <c r="AD24" s="952"/>
      <c r="AE24" s="952"/>
      <c r="AF24" s="934"/>
      <c r="AG24" s="934"/>
      <c r="AH24" s="935"/>
    </row>
    <row r="25" spans="1:34" ht="22.5" customHeight="1" x14ac:dyDescent="0.15">
      <c r="A25" s="922"/>
      <c r="B25" s="924" t="s">
        <v>213</v>
      </c>
      <c r="C25" s="924"/>
      <c r="D25" s="924"/>
      <c r="E25" s="924"/>
      <c r="F25" s="924"/>
      <c r="G25" s="924"/>
      <c r="H25" s="924"/>
      <c r="I25" s="926"/>
      <c r="J25" s="928"/>
      <c r="K25" s="936"/>
      <c r="L25" s="936"/>
      <c r="M25" s="936"/>
      <c r="N25" s="936"/>
      <c r="O25" s="934" t="s">
        <v>214</v>
      </c>
      <c r="P25" s="934"/>
      <c r="Q25" s="934"/>
      <c r="R25" s="934"/>
      <c r="S25" s="934"/>
      <c r="T25" s="934"/>
      <c r="U25" s="934"/>
      <c r="V25" s="934"/>
      <c r="W25" s="934"/>
      <c r="X25" s="934"/>
      <c r="Y25" s="934"/>
      <c r="Z25" s="934"/>
      <c r="AA25" s="934"/>
      <c r="AB25" s="934"/>
      <c r="AC25" s="934"/>
      <c r="AD25" s="934"/>
      <c r="AE25" s="934"/>
      <c r="AF25" s="934"/>
      <c r="AG25" s="934"/>
      <c r="AH25" s="935"/>
    </row>
    <row r="26" spans="1:34" ht="22.5" customHeight="1" x14ac:dyDescent="0.15">
      <c r="A26" s="922"/>
      <c r="B26" s="924"/>
      <c r="C26" s="924"/>
      <c r="D26" s="924"/>
      <c r="E26" s="924"/>
      <c r="F26" s="924"/>
      <c r="G26" s="924"/>
      <c r="H26" s="924"/>
      <c r="I26" s="926"/>
      <c r="J26" s="928"/>
      <c r="K26" s="936"/>
      <c r="L26" s="936"/>
      <c r="M26" s="936"/>
      <c r="N26" s="936"/>
      <c r="O26" s="934"/>
      <c r="P26" s="934"/>
      <c r="Q26" s="934"/>
      <c r="R26" s="934"/>
      <c r="S26" s="934"/>
      <c r="T26" s="934"/>
      <c r="U26" s="934"/>
      <c r="V26" s="934"/>
      <c r="W26" s="934"/>
      <c r="X26" s="934"/>
      <c r="Y26" s="934"/>
      <c r="Z26" s="934"/>
      <c r="AA26" s="934"/>
      <c r="AB26" s="934"/>
      <c r="AC26" s="934"/>
      <c r="AD26" s="934"/>
      <c r="AE26" s="934"/>
      <c r="AF26" s="934"/>
      <c r="AG26" s="934"/>
      <c r="AH26" s="935"/>
    </row>
    <row r="27" spans="1:34" ht="22.5" customHeight="1" x14ac:dyDescent="0.15">
      <c r="A27" s="922"/>
      <c r="B27" s="924" t="s">
        <v>413</v>
      </c>
      <c r="C27" s="924"/>
      <c r="D27" s="924"/>
      <c r="E27" s="924"/>
      <c r="F27" s="924"/>
      <c r="G27" s="924"/>
      <c r="H27" s="924"/>
      <c r="I27" s="926"/>
      <c r="J27" s="950"/>
      <c r="K27" s="945" t="s">
        <v>757</v>
      </c>
      <c r="L27" s="945"/>
      <c r="M27" s="944"/>
      <c r="N27" s="944"/>
      <c r="O27" s="93" t="s">
        <v>85</v>
      </c>
      <c r="P27" s="944"/>
      <c r="Q27" s="944"/>
      <c r="R27" s="93" t="s">
        <v>86</v>
      </c>
      <c r="S27" s="944"/>
      <c r="T27" s="944"/>
      <c r="U27" s="93" t="s">
        <v>87</v>
      </c>
      <c r="V27" s="945" t="s">
        <v>215</v>
      </c>
      <c r="W27" s="945"/>
      <c r="X27" s="945"/>
      <c r="Y27" s="945"/>
      <c r="Z27" s="945"/>
      <c r="AA27" s="945"/>
      <c r="AB27" s="945"/>
      <c r="AC27" s="945"/>
      <c r="AD27" s="945"/>
      <c r="AE27" s="945"/>
      <c r="AF27" s="945"/>
      <c r="AG27" s="945"/>
      <c r="AH27" s="946"/>
    </row>
    <row r="28" spans="1:34" ht="22.5" customHeight="1" x14ac:dyDescent="0.15">
      <c r="A28" s="923"/>
      <c r="B28" s="925"/>
      <c r="C28" s="925"/>
      <c r="D28" s="925"/>
      <c r="E28" s="925"/>
      <c r="F28" s="925"/>
      <c r="G28" s="925"/>
      <c r="H28" s="925"/>
      <c r="I28" s="927"/>
      <c r="J28" s="951"/>
      <c r="K28" s="947" t="s">
        <v>755</v>
      </c>
      <c r="L28" s="947"/>
      <c r="M28" s="948"/>
      <c r="N28" s="948"/>
      <c r="O28" s="94" t="s">
        <v>85</v>
      </c>
      <c r="P28" s="948"/>
      <c r="Q28" s="948"/>
      <c r="R28" s="94" t="s">
        <v>86</v>
      </c>
      <c r="S28" s="948"/>
      <c r="T28" s="948"/>
      <c r="U28" s="94" t="s">
        <v>87</v>
      </c>
      <c r="V28" s="947" t="s">
        <v>216</v>
      </c>
      <c r="W28" s="947"/>
      <c r="X28" s="947"/>
      <c r="Y28" s="947"/>
      <c r="Z28" s="947"/>
      <c r="AA28" s="947"/>
      <c r="AB28" s="947"/>
      <c r="AC28" s="947"/>
      <c r="AD28" s="947"/>
      <c r="AE28" s="947"/>
      <c r="AF28" s="947"/>
      <c r="AG28" s="947"/>
      <c r="AH28" s="949"/>
    </row>
    <row r="29" spans="1:34" ht="22.5" customHeight="1" x14ac:dyDescent="0.15">
      <c r="A29" s="937"/>
      <c r="B29" s="938" t="s">
        <v>217</v>
      </c>
      <c r="C29" s="938"/>
      <c r="D29" s="938"/>
      <c r="E29" s="938"/>
      <c r="F29" s="938"/>
      <c r="G29" s="938"/>
      <c r="H29" s="938"/>
      <c r="I29" s="939"/>
      <c r="J29" s="940"/>
      <c r="K29" s="941"/>
      <c r="L29" s="941"/>
      <c r="M29" s="941"/>
      <c r="N29" s="941"/>
      <c r="O29" s="942" t="s">
        <v>214</v>
      </c>
      <c r="P29" s="942"/>
      <c r="Q29" s="942"/>
      <c r="R29" s="942"/>
      <c r="S29" s="942"/>
      <c r="T29" s="942"/>
      <c r="U29" s="942"/>
      <c r="V29" s="942"/>
      <c r="W29" s="942"/>
      <c r="X29" s="942"/>
      <c r="Y29" s="942"/>
      <c r="Z29" s="942"/>
      <c r="AA29" s="942"/>
      <c r="AB29" s="942"/>
      <c r="AC29" s="942"/>
      <c r="AD29" s="942"/>
      <c r="AE29" s="942"/>
      <c r="AF29" s="942"/>
      <c r="AG29" s="942"/>
      <c r="AH29" s="943"/>
    </row>
    <row r="30" spans="1:34" ht="22.5" customHeight="1" x14ac:dyDescent="0.15">
      <c r="A30" s="922"/>
      <c r="B30" s="924"/>
      <c r="C30" s="924"/>
      <c r="D30" s="924"/>
      <c r="E30" s="924"/>
      <c r="F30" s="924"/>
      <c r="G30" s="924"/>
      <c r="H30" s="924"/>
      <c r="I30" s="926"/>
      <c r="J30" s="928"/>
      <c r="K30" s="936"/>
      <c r="L30" s="936"/>
      <c r="M30" s="936"/>
      <c r="N30" s="936"/>
      <c r="O30" s="934"/>
      <c r="P30" s="934"/>
      <c r="Q30" s="934"/>
      <c r="R30" s="934"/>
      <c r="S30" s="934"/>
      <c r="T30" s="934"/>
      <c r="U30" s="934"/>
      <c r="V30" s="934"/>
      <c r="W30" s="934"/>
      <c r="X30" s="934"/>
      <c r="Y30" s="934"/>
      <c r="Z30" s="934"/>
      <c r="AA30" s="934"/>
      <c r="AB30" s="934"/>
      <c r="AC30" s="934"/>
      <c r="AD30" s="934"/>
      <c r="AE30" s="934"/>
      <c r="AF30" s="934"/>
      <c r="AG30" s="934"/>
      <c r="AH30" s="935"/>
    </row>
    <row r="31" spans="1:34" ht="22.5" customHeight="1" x14ac:dyDescent="0.15">
      <c r="A31" s="922"/>
      <c r="B31" s="924" t="s">
        <v>218</v>
      </c>
      <c r="C31" s="924"/>
      <c r="D31" s="924"/>
      <c r="E31" s="924"/>
      <c r="F31" s="924"/>
      <c r="G31" s="924"/>
      <c r="H31" s="924"/>
      <c r="I31" s="926"/>
      <c r="J31" s="928"/>
      <c r="K31" s="934" t="s">
        <v>758</v>
      </c>
      <c r="L31" s="934"/>
      <c r="M31" s="936"/>
      <c r="N31" s="936"/>
      <c r="O31" s="934" t="s">
        <v>85</v>
      </c>
      <c r="P31" s="936"/>
      <c r="Q31" s="936"/>
      <c r="R31" s="934" t="s">
        <v>86</v>
      </c>
      <c r="S31" s="936"/>
      <c r="T31" s="936"/>
      <c r="U31" s="934" t="s">
        <v>87</v>
      </c>
      <c r="V31" s="934" t="s">
        <v>216</v>
      </c>
      <c r="W31" s="934"/>
      <c r="X31" s="934"/>
      <c r="Y31" s="934"/>
      <c r="Z31" s="934"/>
      <c r="AA31" s="934"/>
      <c r="AB31" s="934"/>
      <c r="AC31" s="934"/>
      <c r="AD31" s="934"/>
      <c r="AE31" s="934"/>
      <c r="AF31" s="934"/>
      <c r="AG31" s="934"/>
      <c r="AH31" s="935"/>
    </row>
    <row r="32" spans="1:34" ht="22.5" customHeight="1" x14ac:dyDescent="0.15">
      <c r="A32" s="922"/>
      <c r="B32" s="924"/>
      <c r="C32" s="924"/>
      <c r="D32" s="924"/>
      <c r="E32" s="924"/>
      <c r="F32" s="924"/>
      <c r="G32" s="924"/>
      <c r="H32" s="924"/>
      <c r="I32" s="926"/>
      <c r="J32" s="928"/>
      <c r="K32" s="934"/>
      <c r="L32" s="934"/>
      <c r="M32" s="936"/>
      <c r="N32" s="936"/>
      <c r="O32" s="934"/>
      <c r="P32" s="936"/>
      <c r="Q32" s="936"/>
      <c r="R32" s="934"/>
      <c r="S32" s="936"/>
      <c r="T32" s="936"/>
      <c r="U32" s="934"/>
      <c r="V32" s="934"/>
      <c r="W32" s="934"/>
      <c r="X32" s="934"/>
      <c r="Y32" s="934"/>
      <c r="Z32" s="934"/>
      <c r="AA32" s="934"/>
      <c r="AB32" s="934"/>
      <c r="AC32" s="934"/>
      <c r="AD32" s="934"/>
      <c r="AE32" s="934"/>
      <c r="AF32" s="934"/>
      <c r="AG32" s="934"/>
      <c r="AH32" s="935"/>
    </row>
    <row r="33" spans="1:34" ht="22.5" customHeight="1" x14ac:dyDescent="0.15">
      <c r="A33" s="922"/>
      <c r="B33" s="924" t="s">
        <v>219</v>
      </c>
      <c r="C33" s="924"/>
      <c r="D33" s="924"/>
      <c r="E33" s="924"/>
      <c r="F33" s="924"/>
      <c r="G33" s="924"/>
      <c r="H33" s="924"/>
      <c r="I33" s="926"/>
      <c r="J33" s="928"/>
      <c r="K33" s="930"/>
      <c r="L33" s="930"/>
      <c r="M33" s="930"/>
      <c r="N33" s="930"/>
      <c r="O33" s="930"/>
      <c r="P33" s="930"/>
      <c r="Q33" s="930"/>
      <c r="R33" s="930"/>
      <c r="S33" s="930"/>
      <c r="T33" s="930"/>
      <c r="U33" s="930"/>
      <c r="V33" s="930"/>
      <c r="W33" s="930"/>
      <c r="X33" s="930"/>
      <c r="Y33" s="930"/>
      <c r="Z33" s="930"/>
      <c r="AA33" s="930"/>
      <c r="AB33" s="930"/>
      <c r="AC33" s="930"/>
      <c r="AD33" s="930"/>
      <c r="AE33" s="930"/>
      <c r="AF33" s="930"/>
      <c r="AG33" s="930"/>
      <c r="AH33" s="931"/>
    </row>
    <row r="34" spans="1:34" ht="22.5" customHeight="1" x14ac:dyDescent="0.15">
      <c r="A34" s="922"/>
      <c r="B34" s="924"/>
      <c r="C34" s="924"/>
      <c r="D34" s="924"/>
      <c r="E34" s="924"/>
      <c r="F34" s="924"/>
      <c r="G34" s="924"/>
      <c r="H34" s="924"/>
      <c r="I34" s="926"/>
      <c r="J34" s="928"/>
      <c r="K34" s="930"/>
      <c r="L34" s="930"/>
      <c r="M34" s="930"/>
      <c r="N34" s="930"/>
      <c r="O34" s="930"/>
      <c r="P34" s="930"/>
      <c r="Q34" s="930"/>
      <c r="R34" s="930"/>
      <c r="S34" s="930"/>
      <c r="T34" s="930"/>
      <c r="U34" s="930"/>
      <c r="V34" s="930"/>
      <c r="W34" s="930"/>
      <c r="X34" s="930"/>
      <c r="Y34" s="930"/>
      <c r="Z34" s="930"/>
      <c r="AA34" s="930"/>
      <c r="AB34" s="930"/>
      <c r="AC34" s="930"/>
      <c r="AD34" s="930"/>
      <c r="AE34" s="930"/>
      <c r="AF34" s="930"/>
      <c r="AG34" s="930"/>
      <c r="AH34" s="931"/>
    </row>
    <row r="35" spans="1:34" ht="22.5" customHeight="1" x14ac:dyDescent="0.15">
      <c r="A35" s="922"/>
      <c r="B35" s="924"/>
      <c r="C35" s="924"/>
      <c r="D35" s="924"/>
      <c r="E35" s="924"/>
      <c r="F35" s="924"/>
      <c r="G35" s="924"/>
      <c r="H35" s="924"/>
      <c r="I35" s="926"/>
      <c r="J35" s="928"/>
      <c r="K35" s="930"/>
      <c r="L35" s="930"/>
      <c r="M35" s="930"/>
      <c r="N35" s="930"/>
      <c r="O35" s="930"/>
      <c r="P35" s="930"/>
      <c r="Q35" s="930"/>
      <c r="R35" s="930"/>
      <c r="S35" s="930"/>
      <c r="T35" s="930"/>
      <c r="U35" s="930"/>
      <c r="V35" s="930"/>
      <c r="W35" s="930"/>
      <c r="X35" s="930"/>
      <c r="Y35" s="930"/>
      <c r="Z35" s="930"/>
      <c r="AA35" s="930"/>
      <c r="AB35" s="930"/>
      <c r="AC35" s="930"/>
      <c r="AD35" s="930"/>
      <c r="AE35" s="930"/>
      <c r="AF35" s="930"/>
      <c r="AG35" s="930"/>
      <c r="AH35" s="931"/>
    </row>
    <row r="36" spans="1:34" ht="22.5" customHeight="1" x14ac:dyDescent="0.15">
      <c r="A36" s="922"/>
      <c r="B36" s="924"/>
      <c r="C36" s="924"/>
      <c r="D36" s="924"/>
      <c r="E36" s="924"/>
      <c r="F36" s="924"/>
      <c r="G36" s="924"/>
      <c r="H36" s="924"/>
      <c r="I36" s="926"/>
      <c r="J36" s="928"/>
      <c r="K36" s="930"/>
      <c r="L36" s="930"/>
      <c r="M36" s="930"/>
      <c r="N36" s="930"/>
      <c r="O36" s="930"/>
      <c r="P36" s="930"/>
      <c r="Q36" s="930"/>
      <c r="R36" s="930"/>
      <c r="S36" s="930"/>
      <c r="T36" s="930"/>
      <c r="U36" s="930"/>
      <c r="V36" s="930"/>
      <c r="W36" s="930"/>
      <c r="X36" s="930"/>
      <c r="Y36" s="930"/>
      <c r="Z36" s="930"/>
      <c r="AA36" s="930"/>
      <c r="AB36" s="930"/>
      <c r="AC36" s="930"/>
      <c r="AD36" s="930"/>
      <c r="AE36" s="930"/>
      <c r="AF36" s="930"/>
      <c r="AG36" s="930"/>
      <c r="AH36" s="931"/>
    </row>
    <row r="37" spans="1:34" ht="22.5" customHeight="1" x14ac:dyDescent="0.15">
      <c r="A37" s="922"/>
      <c r="B37" s="924"/>
      <c r="C37" s="924"/>
      <c r="D37" s="924"/>
      <c r="E37" s="924"/>
      <c r="F37" s="924"/>
      <c r="G37" s="924"/>
      <c r="H37" s="924"/>
      <c r="I37" s="926"/>
      <c r="J37" s="928"/>
      <c r="K37" s="930"/>
      <c r="L37" s="930"/>
      <c r="M37" s="930"/>
      <c r="N37" s="930"/>
      <c r="O37" s="930"/>
      <c r="P37" s="930"/>
      <c r="Q37" s="930"/>
      <c r="R37" s="930"/>
      <c r="S37" s="930"/>
      <c r="T37" s="930"/>
      <c r="U37" s="930"/>
      <c r="V37" s="930"/>
      <c r="W37" s="930"/>
      <c r="X37" s="930"/>
      <c r="Y37" s="930"/>
      <c r="Z37" s="930"/>
      <c r="AA37" s="930"/>
      <c r="AB37" s="930"/>
      <c r="AC37" s="930"/>
      <c r="AD37" s="930"/>
      <c r="AE37" s="930"/>
      <c r="AF37" s="930"/>
      <c r="AG37" s="930"/>
      <c r="AH37" s="931"/>
    </row>
    <row r="38" spans="1:34" ht="22.5" customHeight="1" x14ac:dyDescent="0.15">
      <c r="A38" s="922"/>
      <c r="B38" s="924"/>
      <c r="C38" s="924"/>
      <c r="D38" s="924"/>
      <c r="E38" s="924"/>
      <c r="F38" s="924"/>
      <c r="G38" s="924"/>
      <c r="H38" s="924"/>
      <c r="I38" s="926"/>
      <c r="J38" s="928"/>
      <c r="K38" s="930"/>
      <c r="L38" s="930"/>
      <c r="M38" s="930"/>
      <c r="N38" s="930"/>
      <c r="O38" s="930"/>
      <c r="P38" s="930"/>
      <c r="Q38" s="930"/>
      <c r="R38" s="930"/>
      <c r="S38" s="930"/>
      <c r="T38" s="930"/>
      <c r="U38" s="930"/>
      <c r="V38" s="930"/>
      <c r="W38" s="930"/>
      <c r="X38" s="930"/>
      <c r="Y38" s="930"/>
      <c r="Z38" s="930"/>
      <c r="AA38" s="930"/>
      <c r="AB38" s="930"/>
      <c r="AC38" s="930"/>
      <c r="AD38" s="930"/>
      <c r="AE38" s="930"/>
      <c r="AF38" s="930"/>
      <c r="AG38" s="930"/>
      <c r="AH38" s="931"/>
    </row>
    <row r="39" spans="1:34" ht="22.5" customHeight="1" x14ac:dyDescent="0.15">
      <c r="A39" s="922"/>
      <c r="B39" s="924"/>
      <c r="C39" s="924"/>
      <c r="D39" s="924"/>
      <c r="E39" s="924"/>
      <c r="F39" s="924"/>
      <c r="G39" s="924"/>
      <c r="H39" s="924"/>
      <c r="I39" s="926"/>
      <c r="J39" s="928"/>
      <c r="K39" s="930"/>
      <c r="L39" s="930"/>
      <c r="M39" s="930"/>
      <c r="N39" s="930"/>
      <c r="O39" s="930"/>
      <c r="P39" s="930"/>
      <c r="Q39" s="930"/>
      <c r="R39" s="930"/>
      <c r="S39" s="930"/>
      <c r="T39" s="930"/>
      <c r="U39" s="930"/>
      <c r="V39" s="930"/>
      <c r="W39" s="930"/>
      <c r="X39" s="930"/>
      <c r="Y39" s="930"/>
      <c r="Z39" s="930"/>
      <c r="AA39" s="930"/>
      <c r="AB39" s="930"/>
      <c r="AC39" s="930"/>
      <c r="AD39" s="930"/>
      <c r="AE39" s="930"/>
      <c r="AF39" s="930"/>
      <c r="AG39" s="930"/>
      <c r="AH39" s="931"/>
    </row>
    <row r="40" spans="1:34" ht="22.5" customHeight="1" x14ac:dyDescent="0.15">
      <c r="A40" s="922"/>
      <c r="B40" s="924"/>
      <c r="C40" s="924"/>
      <c r="D40" s="924"/>
      <c r="E40" s="924"/>
      <c r="F40" s="924"/>
      <c r="G40" s="924"/>
      <c r="H40" s="924"/>
      <c r="I40" s="926"/>
      <c r="J40" s="928"/>
      <c r="K40" s="930"/>
      <c r="L40" s="930"/>
      <c r="M40" s="930"/>
      <c r="N40" s="930"/>
      <c r="O40" s="930"/>
      <c r="P40" s="930"/>
      <c r="Q40" s="930"/>
      <c r="R40" s="930"/>
      <c r="S40" s="930"/>
      <c r="T40" s="930"/>
      <c r="U40" s="930"/>
      <c r="V40" s="930"/>
      <c r="W40" s="930"/>
      <c r="X40" s="930"/>
      <c r="Y40" s="930"/>
      <c r="Z40" s="930"/>
      <c r="AA40" s="930"/>
      <c r="AB40" s="930"/>
      <c r="AC40" s="930"/>
      <c r="AD40" s="930"/>
      <c r="AE40" s="930"/>
      <c r="AF40" s="930"/>
      <c r="AG40" s="930"/>
      <c r="AH40" s="931"/>
    </row>
    <row r="41" spans="1:34" ht="22.5" customHeight="1" x14ac:dyDescent="0.15">
      <c r="A41" s="922"/>
      <c r="B41" s="924"/>
      <c r="C41" s="924"/>
      <c r="D41" s="924"/>
      <c r="E41" s="924"/>
      <c r="F41" s="924"/>
      <c r="G41" s="924"/>
      <c r="H41" s="924"/>
      <c r="I41" s="926"/>
      <c r="J41" s="928"/>
      <c r="K41" s="930"/>
      <c r="L41" s="930"/>
      <c r="M41" s="930"/>
      <c r="N41" s="930"/>
      <c r="O41" s="930"/>
      <c r="P41" s="930"/>
      <c r="Q41" s="930"/>
      <c r="R41" s="930"/>
      <c r="S41" s="930"/>
      <c r="T41" s="930"/>
      <c r="U41" s="930"/>
      <c r="V41" s="930"/>
      <c r="W41" s="930"/>
      <c r="X41" s="930"/>
      <c r="Y41" s="930"/>
      <c r="Z41" s="930"/>
      <c r="AA41" s="930"/>
      <c r="AB41" s="930"/>
      <c r="AC41" s="930"/>
      <c r="AD41" s="930"/>
      <c r="AE41" s="930"/>
      <c r="AF41" s="930"/>
      <c r="AG41" s="930"/>
      <c r="AH41" s="931"/>
    </row>
    <row r="42" spans="1:34" ht="22.5" customHeight="1" x14ac:dyDescent="0.15">
      <c r="A42" s="923"/>
      <c r="B42" s="925"/>
      <c r="C42" s="925"/>
      <c r="D42" s="925"/>
      <c r="E42" s="925"/>
      <c r="F42" s="925"/>
      <c r="G42" s="925"/>
      <c r="H42" s="925"/>
      <c r="I42" s="927"/>
      <c r="J42" s="929"/>
      <c r="K42" s="932"/>
      <c r="L42" s="932"/>
      <c r="M42" s="932"/>
      <c r="N42" s="932"/>
      <c r="O42" s="932"/>
      <c r="P42" s="932"/>
      <c r="Q42" s="932"/>
      <c r="R42" s="932"/>
      <c r="S42" s="932"/>
      <c r="T42" s="932"/>
      <c r="U42" s="932"/>
      <c r="V42" s="932"/>
      <c r="W42" s="932"/>
      <c r="X42" s="932"/>
      <c r="Y42" s="932"/>
      <c r="Z42" s="932"/>
      <c r="AA42" s="932"/>
      <c r="AB42" s="932"/>
      <c r="AC42" s="932"/>
      <c r="AD42" s="932"/>
      <c r="AE42" s="932"/>
      <c r="AF42" s="932"/>
      <c r="AG42" s="932"/>
      <c r="AH42" s="933"/>
    </row>
    <row r="43" spans="1:34" ht="13.5" customHeight="1" x14ac:dyDescent="0.15">
      <c r="A43" s="143" t="s">
        <v>633</v>
      </c>
    </row>
  </sheetData>
  <mergeCells count="72">
    <mergeCell ref="A3:AH4"/>
    <mergeCell ref="B8:F8"/>
    <mergeCell ref="D9:J9"/>
    <mergeCell ref="K9:L9"/>
    <mergeCell ref="O12:Q12"/>
    <mergeCell ref="S12:U12"/>
    <mergeCell ref="W12:AH12"/>
    <mergeCell ref="A19:A20"/>
    <mergeCell ref="B19:H20"/>
    <mergeCell ref="I19:I20"/>
    <mergeCell ref="J19:J20"/>
    <mergeCell ref="K19:AH20"/>
    <mergeCell ref="W13:AH13"/>
    <mergeCell ref="S14:U14"/>
    <mergeCell ref="W14:AG14"/>
    <mergeCell ref="A17:I17"/>
    <mergeCell ref="J17:AH17"/>
    <mergeCell ref="A21:A22"/>
    <mergeCell ref="B21:H22"/>
    <mergeCell ref="I21:I22"/>
    <mergeCell ref="J21:J22"/>
    <mergeCell ref="K21:AH22"/>
    <mergeCell ref="M23:AE24"/>
    <mergeCell ref="AF23:AH24"/>
    <mergeCell ref="A25:A26"/>
    <mergeCell ref="B25:H26"/>
    <mergeCell ref="I25:I26"/>
    <mergeCell ref="J25:J26"/>
    <mergeCell ref="K25:N26"/>
    <mergeCell ref="O25:AH26"/>
    <mergeCell ref="A23:A24"/>
    <mergeCell ref="B23:H24"/>
    <mergeCell ref="I23:I24"/>
    <mergeCell ref="J23:J24"/>
    <mergeCell ref="K23:L24"/>
    <mergeCell ref="A27:A28"/>
    <mergeCell ref="B27:H28"/>
    <mergeCell ref="I27:I28"/>
    <mergeCell ref="J27:J28"/>
    <mergeCell ref="K27:L27"/>
    <mergeCell ref="O29:AH30"/>
    <mergeCell ref="P27:Q27"/>
    <mergeCell ref="S27:T27"/>
    <mergeCell ref="V27:AH27"/>
    <mergeCell ref="K28:L28"/>
    <mergeCell ref="M28:N28"/>
    <mergeCell ref="P28:Q28"/>
    <mergeCell ref="S28:T28"/>
    <mergeCell ref="V28:AH28"/>
    <mergeCell ref="M27:N27"/>
    <mergeCell ref="A29:A30"/>
    <mergeCell ref="B29:H30"/>
    <mergeCell ref="I29:I30"/>
    <mergeCell ref="J29:J30"/>
    <mergeCell ref="K29:N30"/>
    <mergeCell ref="V31:AH32"/>
    <mergeCell ref="A31:A32"/>
    <mergeCell ref="B31:H32"/>
    <mergeCell ref="I31:I32"/>
    <mergeCell ref="J31:J32"/>
    <mergeCell ref="K31:L32"/>
    <mergeCell ref="M31:N32"/>
    <mergeCell ref="O31:O32"/>
    <mergeCell ref="P31:Q32"/>
    <mergeCell ref="R31:R32"/>
    <mergeCell ref="S31:T32"/>
    <mergeCell ref="U31:U32"/>
    <mergeCell ref="A33:A42"/>
    <mergeCell ref="B33:H42"/>
    <mergeCell ref="I33:I42"/>
    <mergeCell ref="J33:J42"/>
    <mergeCell ref="K33:AH42"/>
  </mergeCells>
  <phoneticPr fontId="2"/>
  <pageMargins left="0.98425196850393704" right="0.78740157480314965" top="0.78740157480314965" bottom="0.78740157480314965" header="0.51181102362204722" footer="0.51181102362204722"/>
  <pageSetup paperSize="9" orientation="portrait" blackAndWhite="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0"/>
  <sheetViews>
    <sheetView workbookViewId="0">
      <selection activeCell="F13" sqref="F13"/>
    </sheetView>
  </sheetViews>
  <sheetFormatPr defaultColWidth="4.375" defaultRowHeight="17.25" customHeight="1" x14ac:dyDescent="0.15"/>
  <cols>
    <col min="1" max="16384" width="4.375" style="120"/>
  </cols>
  <sheetData>
    <row r="1" spans="1:29" ht="17.25" customHeight="1" x14ac:dyDescent="0.15">
      <c r="A1" s="120" t="s">
        <v>34</v>
      </c>
    </row>
    <row r="2" spans="1:29" ht="17.25" customHeight="1" x14ac:dyDescent="0.15">
      <c r="A2" s="635" t="s">
        <v>759</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row>
    <row r="3" spans="1:29" ht="17.25" customHeight="1" x14ac:dyDescent="0.15">
      <c r="A3" s="121"/>
      <c r="C3" s="122"/>
      <c r="D3" s="122"/>
      <c r="E3" s="122"/>
      <c r="F3" s="122"/>
      <c r="G3" s="122"/>
      <c r="H3" s="122"/>
      <c r="I3" s="122"/>
      <c r="J3" s="122"/>
      <c r="K3" s="122"/>
      <c r="L3" s="122"/>
      <c r="M3" s="122"/>
      <c r="N3" s="122"/>
      <c r="O3" s="122"/>
      <c r="P3" s="122"/>
      <c r="Q3" s="122"/>
      <c r="R3" s="122"/>
    </row>
    <row r="4" spans="1:29" ht="17.25" customHeight="1" x14ac:dyDescent="0.15">
      <c r="A4" s="121" t="s">
        <v>353</v>
      </c>
      <c r="B4" s="123"/>
      <c r="C4" s="123"/>
      <c r="D4" s="123"/>
      <c r="E4" s="123"/>
      <c r="F4" s="123"/>
      <c r="G4" s="123"/>
      <c r="H4" s="123"/>
      <c r="I4" s="123"/>
      <c r="J4" s="123"/>
      <c r="K4" s="123"/>
      <c r="L4" s="123"/>
      <c r="M4" s="123"/>
      <c r="N4" s="123"/>
      <c r="O4" s="123"/>
      <c r="P4" s="123"/>
      <c r="Q4" s="123"/>
      <c r="R4" s="123"/>
    </row>
    <row r="5" spans="1:29" ht="17.25" customHeight="1" x14ac:dyDescent="0.15">
      <c r="R5" s="120" t="s">
        <v>354</v>
      </c>
    </row>
    <row r="6" spans="1:29" ht="17.25" customHeight="1" x14ac:dyDescent="0.15">
      <c r="A6" s="124"/>
      <c r="R6" s="124" t="s">
        <v>192</v>
      </c>
    </row>
    <row r="7" spans="1:29" ht="17.25" customHeight="1" x14ac:dyDescent="0.15">
      <c r="R7" s="124" t="s">
        <v>193</v>
      </c>
    </row>
    <row r="8" spans="1:29" ht="17.25" customHeight="1" x14ac:dyDescent="0.15">
      <c r="R8" s="124" t="s">
        <v>106</v>
      </c>
      <c r="U8" s="125"/>
      <c r="Y8" s="125"/>
      <c r="AB8" s="126" t="s">
        <v>83</v>
      </c>
    </row>
    <row r="9" spans="1:29" ht="17.25" customHeight="1" x14ac:dyDescent="0.15">
      <c r="R9" s="124"/>
      <c r="U9" s="125"/>
      <c r="Y9" s="125"/>
      <c r="AB9" s="126"/>
    </row>
    <row r="10" spans="1:29" ht="17.25" customHeight="1" x14ac:dyDescent="0.15">
      <c r="A10" s="636" t="s">
        <v>461</v>
      </c>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row>
    <row r="11" spans="1:29" ht="17.25" customHeight="1" x14ac:dyDescent="0.15">
      <c r="A11" s="269"/>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row>
    <row r="12" spans="1:29" ht="17.25" customHeight="1" x14ac:dyDescent="0.15">
      <c r="A12" s="121" t="s">
        <v>760</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row>
    <row r="13" spans="1:29" ht="17.25" customHeight="1" x14ac:dyDescent="0.15">
      <c r="K13" s="125"/>
      <c r="N13" s="268"/>
      <c r="O13" s="268"/>
      <c r="P13" s="268"/>
      <c r="Q13" s="268"/>
      <c r="R13" s="268"/>
      <c r="S13" s="268"/>
      <c r="T13" s="268"/>
      <c r="U13" s="268"/>
      <c r="V13" s="268"/>
      <c r="W13" s="268"/>
      <c r="Y13" s="125"/>
      <c r="AB13" s="126"/>
    </row>
    <row r="14" spans="1:29" ht="17.25" customHeight="1" x14ac:dyDescent="0.15">
      <c r="A14" s="637" t="s">
        <v>196</v>
      </c>
      <c r="B14" s="637"/>
      <c r="C14" s="637"/>
      <c r="D14" s="637"/>
      <c r="E14" s="129" t="s">
        <v>197</v>
      </c>
      <c r="F14" s="130"/>
      <c r="G14" s="130"/>
      <c r="H14" s="130"/>
      <c r="I14" s="130"/>
      <c r="J14" s="130"/>
      <c r="K14" s="130"/>
      <c r="L14" s="130"/>
      <c r="M14" s="130"/>
      <c r="N14" s="130"/>
      <c r="O14" s="130"/>
      <c r="P14" s="130"/>
      <c r="Q14" s="122"/>
      <c r="R14" s="124"/>
    </row>
    <row r="15" spans="1:29" ht="17.25" customHeight="1" x14ac:dyDescent="0.15">
      <c r="A15" s="638" t="s">
        <v>462</v>
      </c>
      <c r="B15" s="639"/>
      <c r="C15" s="639"/>
      <c r="D15" s="639"/>
      <c r="E15" s="131" t="s">
        <v>197</v>
      </c>
      <c r="F15" s="132" t="s">
        <v>761</v>
      </c>
      <c r="G15" s="132"/>
      <c r="H15" s="132"/>
      <c r="I15" s="132"/>
      <c r="J15" s="132"/>
      <c r="K15" s="132"/>
      <c r="L15" s="132" t="s">
        <v>762</v>
      </c>
      <c r="M15" s="132"/>
      <c r="N15" s="132"/>
      <c r="O15" s="132"/>
      <c r="P15" s="132"/>
      <c r="Q15" s="122"/>
      <c r="R15" s="124"/>
    </row>
    <row r="16" spans="1:29" ht="17.25" customHeight="1" x14ac:dyDescent="0.15">
      <c r="A16" s="969" t="s">
        <v>463</v>
      </c>
      <c r="B16" s="970"/>
      <c r="C16" s="970"/>
      <c r="D16" s="970"/>
      <c r="E16" s="353" t="s">
        <v>197</v>
      </c>
      <c r="F16" s="354" t="s">
        <v>761</v>
      </c>
      <c r="G16" s="354"/>
      <c r="H16" s="354"/>
      <c r="I16" s="354"/>
      <c r="J16" s="354"/>
      <c r="K16" s="354"/>
      <c r="L16" s="354" t="s">
        <v>762</v>
      </c>
      <c r="M16" s="354"/>
      <c r="N16" s="354"/>
      <c r="O16" s="354"/>
      <c r="P16" s="354"/>
      <c r="Q16" s="122"/>
      <c r="R16" s="124"/>
    </row>
    <row r="17" spans="1:29" ht="17.25" customHeight="1" x14ac:dyDescent="0.15">
      <c r="A17" s="133"/>
      <c r="B17" s="352"/>
      <c r="C17" s="352"/>
      <c r="D17" s="352"/>
      <c r="E17" s="268"/>
      <c r="F17" s="122"/>
      <c r="G17" s="122"/>
      <c r="H17" s="122"/>
      <c r="I17" s="122"/>
      <c r="J17" s="122"/>
      <c r="K17" s="122"/>
      <c r="L17" s="122"/>
      <c r="M17" s="122"/>
      <c r="N17" s="122"/>
      <c r="O17" s="122"/>
      <c r="P17" s="122"/>
      <c r="Q17" s="122"/>
      <c r="R17" s="124"/>
    </row>
    <row r="18" spans="1:29" ht="17.25" customHeight="1" x14ac:dyDescent="0.15">
      <c r="A18" s="640" t="s">
        <v>80</v>
      </c>
      <c r="B18" s="640"/>
      <c r="C18" s="640"/>
      <c r="D18" s="640"/>
      <c r="E18" s="640"/>
      <c r="F18" s="640"/>
      <c r="G18" s="640"/>
      <c r="H18" s="640"/>
      <c r="I18" s="640"/>
      <c r="J18" s="640"/>
      <c r="K18" s="640"/>
      <c r="L18" s="640"/>
      <c r="M18" s="640"/>
      <c r="N18" s="640"/>
      <c r="O18" s="640"/>
      <c r="P18" s="640"/>
      <c r="Q18" s="640"/>
      <c r="R18" s="640"/>
      <c r="S18" s="640"/>
      <c r="T18" s="640"/>
      <c r="U18" s="640"/>
      <c r="V18" s="640"/>
      <c r="W18" s="640"/>
      <c r="X18" s="640"/>
      <c r="Y18" s="640"/>
      <c r="Z18" s="640"/>
      <c r="AA18" s="640"/>
      <c r="AB18" s="640"/>
      <c r="AC18" s="640"/>
    </row>
    <row r="19" spans="1:29" ht="17.25" customHeight="1" x14ac:dyDescent="0.15">
      <c r="A19" s="133"/>
      <c r="B19" s="133"/>
      <c r="C19" s="133"/>
      <c r="D19" s="133"/>
      <c r="E19" s="268"/>
      <c r="F19" s="122"/>
      <c r="G19" s="122"/>
      <c r="H19" s="122"/>
      <c r="I19" s="122"/>
      <c r="J19" s="122"/>
      <c r="K19" s="122"/>
      <c r="L19" s="122"/>
      <c r="M19" s="122"/>
      <c r="N19" s="122"/>
      <c r="O19" s="122"/>
      <c r="P19" s="122"/>
      <c r="Q19" s="122"/>
      <c r="R19" s="124"/>
    </row>
    <row r="20" spans="1:29" ht="17.25" customHeight="1" x14ac:dyDescent="0.15">
      <c r="A20" s="134"/>
      <c r="B20" s="135"/>
      <c r="C20" s="135"/>
      <c r="D20" s="136" t="s">
        <v>45</v>
      </c>
      <c r="E20" s="634" t="s">
        <v>45</v>
      </c>
      <c r="F20" s="634"/>
      <c r="G20" s="634"/>
      <c r="H20" s="634" t="s">
        <v>45</v>
      </c>
      <c r="I20" s="634"/>
      <c r="J20" s="634"/>
      <c r="K20" s="634" t="s">
        <v>45</v>
      </c>
      <c r="L20" s="634"/>
      <c r="M20" s="634"/>
      <c r="N20" s="634" t="s">
        <v>45</v>
      </c>
      <c r="O20" s="634"/>
      <c r="P20" s="634"/>
      <c r="Q20" s="634" t="s">
        <v>45</v>
      </c>
      <c r="R20" s="634"/>
      <c r="S20" s="634"/>
      <c r="T20" s="634" t="s">
        <v>45</v>
      </c>
      <c r="U20" s="634"/>
      <c r="V20" s="634"/>
      <c r="W20" s="634" t="s">
        <v>45</v>
      </c>
      <c r="X20" s="634"/>
      <c r="Y20" s="634"/>
      <c r="Z20" s="630" t="s">
        <v>47</v>
      </c>
      <c r="AA20" s="630"/>
      <c r="AB20" s="630"/>
      <c r="AC20" s="630"/>
    </row>
    <row r="21" spans="1:29" ht="17.25" customHeight="1" x14ac:dyDescent="0.15">
      <c r="A21" s="137" t="s">
        <v>202</v>
      </c>
      <c r="B21" s="130"/>
      <c r="C21" s="130"/>
      <c r="D21" s="138"/>
      <c r="E21" s="634"/>
      <c r="F21" s="634"/>
      <c r="G21" s="634"/>
      <c r="H21" s="634"/>
      <c r="I21" s="634"/>
      <c r="J21" s="634"/>
      <c r="K21" s="634"/>
      <c r="L21" s="634"/>
      <c r="M21" s="634"/>
      <c r="N21" s="634"/>
      <c r="O21" s="634"/>
      <c r="P21" s="634"/>
      <c r="Q21" s="634"/>
      <c r="R21" s="634"/>
      <c r="S21" s="634"/>
      <c r="T21" s="634"/>
      <c r="U21" s="634"/>
      <c r="V21" s="634"/>
      <c r="W21" s="634"/>
      <c r="X21" s="634"/>
      <c r="Y21" s="634"/>
      <c r="Z21" s="630"/>
      <c r="AA21" s="630"/>
      <c r="AB21" s="630"/>
      <c r="AC21" s="630"/>
    </row>
    <row r="22" spans="1:29" ht="17.25" customHeight="1" x14ac:dyDescent="0.15">
      <c r="A22" s="631"/>
      <c r="B22" s="632"/>
      <c r="C22" s="632"/>
      <c r="D22" s="633"/>
      <c r="E22" s="139"/>
      <c r="F22" s="140"/>
      <c r="G22" s="141"/>
      <c r="H22" s="139"/>
      <c r="I22" s="140"/>
      <c r="J22" s="141"/>
      <c r="K22" s="139"/>
      <c r="L22" s="140"/>
      <c r="M22" s="141"/>
      <c r="N22" s="139"/>
      <c r="O22" s="140"/>
      <c r="P22" s="141"/>
      <c r="Q22" s="139"/>
      <c r="R22" s="140"/>
      <c r="S22" s="141"/>
      <c r="T22" s="139"/>
      <c r="U22" s="140"/>
      <c r="V22" s="141"/>
      <c r="W22" s="139"/>
      <c r="X22" s="140"/>
      <c r="Y22" s="141"/>
      <c r="Z22" s="630"/>
      <c r="AA22" s="630"/>
      <c r="AB22" s="630"/>
      <c r="AC22" s="630"/>
    </row>
    <row r="23" spans="1:29" ht="17.25" customHeight="1" x14ac:dyDescent="0.15">
      <c r="A23" s="631"/>
      <c r="B23" s="632"/>
      <c r="C23" s="632"/>
      <c r="D23" s="633"/>
      <c r="E23" s="139"/>
      <c r="F23" s="140"/>
      <c r="G23" s="141"/>
      <c r="H23" s="139"/>
      <c r="I23" s="140"/>
      <c r="J23" s="141"/>
      <c r="K23" s="139"/>
      <c r="L23" s="140"/>
      <c r="M23" s="141"/>
      <c r="N23" s="139"/>
      <c r="O23" s="140"/>
      <c r="P23" s="141"/>
      <c r="Q23" s="139"/>
      <c r="R23" s="140"/>
      <c r="S23" s="141"/>
      <c r="T23" s="139"/>
      <c r="U23" s="140"/>
      <c r="V23" s="141"/>
      <c r="W23" s="139"/>
      <c r="X23" s="140"/>
      <c r="Y23" s="141"/>
      <c r="Z23" s="630"/>
      <c r="AA23" s="630"/>
      <c r="AB23" s="630"/>
      <c r="AC23" s="630"/>
    </row>
    <row r="24" spans="1:29" ht="17.25" customHeight="1" x14ac:dyDescent="0.15">
      <c r="A24" s="631"/>
      <c r="B24" s="632"/>
      <c r="C24" s="632"/>
      <c r="D24" s="633"/>
      <c r="E24" s="139"/>
      <c r="F24" s="140"/>
      <c r="G24" s="141"/>
      <c r="H24" s="139"/>
      <c r="I24" s="140"/>
      <c r="J24" s="141"/>
      <c r="K24" s="139"/>
      <c r="L24" s="140"/>
      <c r="M24" s="141"/>
      <c r="N24" s="139"/>
      <c r="O24" s="140"/>
      <c r="P24" s="141"/>
      <c r="Q24" s="139"/>
      <c r="R24" s="140"/>
      <c r="S24" s="141"/>
      <c r="T24" s="139"/>
      <c r="U24" s="140"/>
      <c r="V24" s="141"/>
      <c r="W24" s="139"/>
      <c r="X24" s="140"/>
      <c r="Y24" s="141"/>
      <c r="Z24" s="630"/>
      <c r="AA24" s="630"/>
      <c r="AB24" s="630"/>
      <c r="AC24" s="630"/>
    </row>
    <row r="25" spans="1:29" ht="17.25" customHeight="1" x14ac:dyDescent="0.15">
      <c r="A25" s="631"/>
      <c r="B25" s="632"/>
      <c r="C25" s="632"/>
      <c r="D25" s="633"/>
      <c r="E25" s="139"/>
      <c r="F25" s="140"/>
      <c r="G25" s="141"/>
      <c r="H25" s="139"/>
      <c r="I25" s="140"/>
      <c r="J25" s="141"/>
      <c r="K25" s="139"/>
      <c r="L25" s="140"/>
      <c r="M25" s="141"/>
      <c r="N25" s="139"/>
      <c r="O25" s="140"/>
      <c r="P25" s="141"/>
      <c r="Q25" s="139"/>
      <c r="R25" s="140"/>
      <c r="S25" s="141"/>
      <c r="T25" s="139"/>
      <c r="U25" s="140"/>
      <c r="V25" s="141"/>
      <c r="W25" s="139"/>
      <c r="X25" s="140"/>
      <c r="Y25" s="141"/>
      <c r="Z25" s="630"/>
      <c r="AA25" s="630"/>
      <c r="AB25" s="630"/>
      <c r="AC25" s="630"/>
    </row>
    <row r="26" spans="1:29" ht="17.25" customHeight="1" x14ac:dyDescent="0.15">
      <c r="A26" s="631"/>
      <c r="B26" s="632"/>
      <c r="C26" s="632"/>
      <c r="D26" s="633"/>
      <c r="E26" s="139"/>
      <c r="F26" s="140"/>
      <c r="G26" s="141"/>
      <c r="H26" s="139"/>
      <c r="I26" s="140"/>
      <c r="J26" s="141"/>
      <c r="K26" s="139"/>
      <c r="L26" s="140"/>
      <c r="M26" s="141"/>
      <c r="N26" s="139"/>
      <c r="O26" s="140"/>
      <c r="P26" s="141"/>
      <c r="Q26" s="139"/>
      <c r="R26" s="140"/>
      <c r="S26" s="141"/>
      <c r="T26" s="139"/>
      <c r="U26" s="140"/>
      <c r="V26" s="141"/>
      <c r="W26" s="139"/>
      <c r="X26" s="140"/>
      <c r="Y26" s="141"/>
      <c r="Z26" s="630"/>
      <c r="AA26" s="630"/>
      <c r="AB26" s="630"/>
      <c r="AC26" s="630"/>
    </row>
    <row r="27" spans="1:29" ht="17.25" customHeight="1" x14ac:dyDescent="0.15">
      <c r="A27" s="631"/>
      <c r="B27" s="632"/>
      <c r="C27" s="632"/>
      <c r="D27" s="633"/>
      <c r="E27" s="139"/>
      <c r="F27" s="140"/>
      <c r="G27" s="141"/>
      <c r="H27" s="139"/>
      <c r="I27" s="140"/>
      <c r="J27" s="141"/>
      <c r="K27" s="139"/>
      <c r="L27" s="140"/>
      <c r="M27" s="141"/>
      <c r="N27" s="139"/>
      <c r="O27" s="140"/>
      <c r="P27" s="141"/>
      <c r="Q27" s="139"/>
      <c r="R27" s="140"/>
      <c r="S27" s="141"/>
      <c r="T27" s="139"/>
      <c r="U27" s="140"/>
      <c r="V27" s="141"/>
      <c r="W27" s="139"/>
      <c r="X27" s="140"/>
      <c r="Y27" s="141"/>
      <c r="Z27" s="630"/>
      <c r="AA27" s="630"/>
      <c r="AB27" s="630"/>
      <c r="AC27" s="630"/>
    </row>
    <row r="28" spans="1:29" ht="17.25" customHeight="1" x14ac:dyDescent="0.15">
      <c r="A28" s="631"/>
      <c r="B28" s="632"/>
      <c r="C28" s="632"/>
      <c r="D28" s="633"/>
      <c r="E28" s="139"/>
      <c r="F28" s="140"/>
      <c r="G28" s="141"/>
      <c r="H28" s="139"/>
      <c r="I28" s="140"/>
      <c r="J28" s="141"/>
      <c r="K28" s="139"/>
      <c r="L28" s="140"/>
      <c r="M28" s="141"/>
      <c r="N28" s="139"/>
      <c r="O28" s="140"/>
      <c r="P28" s="141"/>
      <c r="Q28" s="139"/>
      <c r="R28" s="140"/>
      <c r="S28" s="141"/>
      <c r="T28" s="139"/>
      <c r="U28" s="140"/>
      <c r="V28" s="141"/>
      <c r="W28" s="139"/>
      <c r="X28" s="140"/>
      <c r="Y28" s="141"/>
      <c r="Z28" s="630"/>
      <c r="AA28" s="630"/>
      <c r="AB28" s="630"/>
      <c r="AC28" s="630"/>
    </row>
    <row r="29" spans="1:29" ht="17.25" customHeight="1" x14ac:dyDescent="0.15">
      <c r="A29" s="630"/>
      <c r="B29" s="630"/>
      <c r="C29" s="630"/>
      <c r="D29" s="630"/>
      <c r="E29" s="139"/>
      <c r="F29" s="140"/>
      <c r="G29" s="141"/>
      <c r="H29" s="139"/>
      <c r="I29" s="140"/>
      <c r="J29" s="141"/>
      <c r="K29" s="139"/>
      <c r="L29" s="140"/>
      <c r="M29" s="141"/>
      <c r="N29" s="139"/>
      <c r="O29" s="140"/>
      <c r="P29" s="141"/>
      <c r="Q29" s="139"/>
      <c r="R29" s="140"/>
      <c r="S29" s="141"/>
      <c r="T29" s="139"/>
      <c r="U29" s="140"/>
      <c r="V29" s="141"/>
      <c r="W29" s="139"/>
      <c r="X29" s="140"/>
      <c r="Y29" s="141"/>
      <c r="Z29" s="630"/>
      <c r="AA29" s="630"/>
      <c r="AB29" s="630"/>
      <c r="AC29" s="630"/>
    </row>
    <row r="30" spans="1:29" ht="17.25" customHeight="1" x14ac:dyDescent="0.15">
      <c r="A30" s="630"/>
      <c r="B30" s="630"/>
      <c r="C30" s="630"/>
      <c r="D30" s="630"/>
      <c r="E30" s="139"/>
      <c r="F30" s="140"/>
      <c r="G30" s="141"/>
      <c r="H30" s="139"/>
      <c r="I30" s="140"/>
      <c r="J30" s="141"/>
      <c r="K30" s="139"/>
      <c r="L30" s="140"/>
      <c r="M30" s="141"/>
      <c r="N30" s="139"/>
      <c r="O30" s="140"/>
      <c r="P30" s="141"/>
      <c r="Q30" s="139"/>
      <c r="R30" s="140"/>
      <c r="S30" s="141"/>
      <c r="T30" s="139"/>
      <c r="U30" s="140"/>
      <c r="V30" s="141"/>
      <c r="W30" s="139"/>
      <c r="X30" s="140"/>
      <c r="Y30" s="141"/>
      <c r="Z30" s="630"/>
      <c r="AA30" s="630"/>
      <c r="AB30" s="630"/>
      <c r="AC30" s="630"/>
    </row>
  </sheetData>
  <mergeCells count="32">
    <mergeCell ref="A2:AC2"/>
    <mergeCell ref="A10:AC10"/>
    <mergeCell ref="A14:D14"/>
    <mergeCell ref="A15:D15"/>
    <mergeCell ref="A18:AC18"/>
    <mergeCell ref="A16:D16"/>
    <mergeCell ref="W20:Y21"/>
    <mergeCell ref="Z20:AC21"/>
    <mergeCell ref="A22:D22"/>
    <mergeCell ref="Z22:AC22"/>
    <mergeCell ref="A23:D23"/>
    <mergeCell ref="Z23:AC23"/>
    <mergeCell ref="E20:G21"/>
    <mergeCell ref="H20:J21"/>
    <mergeCell ref="K20:M21"/>
    <mergeCell ref="N20:P21"/>
    <mergeCell ref="Q20:S21"/>
    <mergeCell ref="T20:V21"/>
    <mergeCell ref="A30:D30"/>
    <mergeCell ref="Z30:AC30"/>
    <mergeCell ref="A27:D27"/>
    <mergeCell ref="Z27:AC27"/>
    <mergeCell ref="A28:D28"/>
    <mergeCell ref="Z28:AC28"/>
    <mergeCell ref="A29:D29"/>
    <mergeCell ref="Z29:AC29"/>
    <mergeCell ref="A24:D24"/>
    <mergeCell ref="Z24:AC24"/>
    <mergeCell ref="A25:D25"/>
    <mergeCell ref="Z25:AC25"/>
    <mergeCell ref="A26:D26"/>
    <mergeCell ref="Z26:AC26"/>
  </mergeCells>
  <phoneticPr fontId="2"/>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3"/>
  <sheetViews>
    <sheetView workbookViewId="0">
      <selection activeCell="A2" sqref="A2"/>
    </sheetView>
  </sheetViews>
  <sheetFormatPr defaultColWidth="2.375" defaultRowHeight="13.5" customHeight="1" x14ac:dyDescent="0.15"/>
  <cols>
    <col min="1" max="16384" width="2.375" style="98"/>
  </cols>
  <sheetData>
    <row r="1" spans="1:34" ht="13.5" customHeight="1" x14ac:dyDescent="0.15">
      <c r="A1" s="76" t="s">
        <v>593</v>
      </c>
    </row>
    <row r="3" spans="1:34" ht="13.5" customHeight="1" x14ac:dyDescent="0.15">
      <c r="A3" s="965" t="s">
        <v>84</v>
      </c>
      <c r="B3" s="965"/>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row>
    <row r="4" spans="1:34" ht="13.5" customHeight="1" x14ac:dyDescent="0.15">
      <c r="A4" s="965"/>
      <c r="B4" s="965"/>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row>
    <row r="6" spans="1:34" ht="13.5" customHeight="1" x14ac:dyDescent="0.15">
      <c r="AA6" s="77" t="s">
        <v>755</v>
      </c>
      <c r="AC6" s="78"/>
      <c r="AD6" s="98" t="s">
        <v>85</v>
      </c>
      <c r="AE6" s="78"/>
      <c r="AF6" s="98" t="s">
        <v>86</v>
      </c>
      <c r="AG6" s="78"/>
      <c r="AH6" s="98" t="s">
        <v>87</v>
      </c>
    </row>
    <row r="7" spans="1:34" ht="13.5" customHeight="1" x14ac:dyDescent="0.15">
      <c r="AB7" s="79"/>
      <c r="AC7" s="80"/>
      <c r="AE7" s="80"/>
      <c r="AG7" s="80"/>
    </row>
    <row r="8" spans="1:34" ht="13.5" customHeight="1" x14ac:dyDescent="0.15">
      <c r="A8" s="966" t="s">
        <v>88</v>
      </c>
      <c r="B8" s="966"/>
      <c r="C8" s="966"/>
      <c r="AB8" s="79"/>
      <c r="AC8" s="80"/>
      <c r="AE8" s="80"/>
      <c r="AG8" s="80"/>
    </row>
    <row r="9" spans="1:34" ht="13.5" customHeight="1" x14ac:dyDescent="0.15">
      <c r="B9" s="1022" t="s">
        <v>89</v>
      </c>
      <c r="C9" s="1022"/>
      <c r="D9" s="1022"/>
      <c r="E9" s="1022"/>
      <c r="F9" s="1022"/>
      <c r="T9" s="81"/>
      <c r="U9" s="81"/>
      <c r="V9" s="81"/>
      <c r="W9" s="81"/>
      <c r="X9" s="81"/>
      <c r="Y9" s="81"/>
      <c r="Z9" s="81"/>
      <c r="AA9" s="81"/>
      <c r="AB9" s="81"/>
      <c r="AC9" s="81"/>
      <c r="AD9" s="81"/>
      <c r="AE9" s="81"/>
      <c r="AF9" s="81"/>
      <c r="AG9" s="81"/>
      <c r="AH9" s="81"/>
    </row>
    <row r="10" spans="1:34" ht="15" customHeight="1" x14ac:dyDescent="0.15">
      <c r="A10" s="81"/>
      <c r="B10" s="81"/>
      <c r="C10" s="81"/>
      <c r="D10" s="1023"/>
      <c r="E10" s="1023"/>
      <c r="F10" s="1023"/>
      <c r="G10" s="1023"/>
      <c r="H10" s="1023"/>
      <c r="I10" s="1023"/>
      <c r="J10" s="1023"/>
      <c r="K10" s="1024" t="s">
        <v>90</v>
      </c>
      <c r="L10" s="1024"/>
      <c r="R10" s="81"/>
      <c r="S10" s="81"/>
      <c r="AC10" s="81"/>
      <c r="AD10" s="81"/>
      <c r="AE10" s="81"/>
      <c r="AF10" s="81"/>
      <c r="AG10" s="81"/>
      <c r="AH10" s="81"/>
    </row>
    <row r="13" spans="1:34" ht="15" customHeight="1" x14ac:dyDescent="0.15">
      <c r="V13" s="956" t="s">
        <v>464</v>
      </c>
      <c r="W13" s="956"/>
      <c r="X13" s="956"/>
      <c r="Y13" s="956"/>
      <c r="AA13" s="1021"/>
      <c r="AB13" s="1021"/>
      <c r="AC13" s="1021"/>
      <c r="AD13" s="1021"/>
      <c r="AE13" s="1021"/>
      <c r="AF13" s="1021"/>
      <c r="AG13" s="1021"/>
      <c r="AH13" s="82" t="s">
        <v>207</v>
      </c>
    </row>
    <row r="16" spans="1:34" ht="18.75" customHeight="1" x14ac:dyDescent="0.15">
      <c r="B16" s="966" t="s">
        <v>209</v>
      </c>
      <c r="C16" s="966"/>
      <c r="D16" s="966"/>
      <c r="E16" s="966"/>
      <c r="F16" s="97" t="s">
        <v>220</v>
      </c>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row>
    <row r="17" spans="1:34" ht="18.75" customHeight="1" x14ac:dyDescent="0.15">
      <c r="B17" s="966" t="s">
        <v>210</v>
      </c>
      <c r="C17" s="966"/>
      <c r="D17" s="966"/>
      <c r="E17" s="966"/>
      <c r="F17" s="97" t="s">
        <v>220</v>
      </c>
      <c r="G17" s="1015"/>
      <c r="H17" s="1015"/>
      <c r="I17" s="1015"/>
      <c r="J17" s="1015"/>
      <c r="K17" s="1015"/>
      <c r="L17" s="1015"/>
      <c r="M17" s="1015"/>
      <c r="N17" s="1015"/>
      <c r="O17" s="1015"/>
      <c r="P17" s="1015"/>
      <c r="Q17" s="1015"/>
      <c r="R17" s="1015"/>
      <c r="S17" s="1015"/>
      <c r="T17" s="1015"/>
      <c r="U17" s="1015"/>
      <c r="V17" s="1015"/>
      <c r="W17" s="1015"/>
      <c r="X17" s="1015"/>
      <c r="Y17" s="1015"/>
      <c r="Z17" s="1015"/>
      <c r="AA17" s="1015"/>
      <c r="AB17" s="1015"/>
      <c r="AC17" s="1015"/>
      <c r="AD17" s="1015"/>
      <c r="AE17" s="1015"/>
      <c r="AF17" s="1015"/>
      <c r="AG17" s="1015"/>
      <c r="AH17" s="1015"/>
    </row>
    <row r="20" spans="1:34" ht="13.5" customHeight="1" x14ac:dyDescent="0.15">
      <c r="A20" s="1016" t="s">
        <v>91</v>
      </c>
      <c r="B20" s="1016"/>
      <c r="C20" s="1016"/>
      <c r="D20" s="1016"/>
      <c r="E20" s="1016"/>
      <c r="F20" s="1016"/>
      <c r="G20" s="1016"/>
      <c r="H20" s="1016"/>
      <c r="I20" s="1016"/>
      <c r="J20" s="1016"/>
      <c r="K20" s="1016"/>
      <c r="L20" s="1016"/>
      <c r="M20" s="1016"/>
      <c r="N20" s="1016"/>
      <c r="O20" s="1016"/>
      <c r="P20" s="1016"/>
      <c r="Q20" s="1016"/>
      <c r="R20" s="1016"/>
      <c r="S20" s="1016"/>
      <c r="T20" s="1016"/>
      <c r="U20" s="1016"/>
      <c r="V20" s="1016"/>
      <c r="W20" s="1016"/>
      <c r="X20" s="1016"/>
      <c r="Y20" s="1016"/>
      <c r="Z20" s="1016"/>
      <c r="AA20" s="1016"/>
      <c r="AB20" s="1016"/>
      <c r="AC20" s="1016"/>
      <c r="AD20" s="1016"/>
      <c r="AE20" s="1016"/>
      <c r="AF20" s="1016"/>
      <c r="AG20" s="1016"/>
      <c r="AH20" s="1016"/>
    </row>
    <row r="22" spans="1:34" ht="22.5" customHeight="1" x14ac:dyDescent="0.15">
      <c r="A22" s="1017"/>
      <c r="B22" s="1018" t="s">
        <v>92</v>
      </c>
      <c r="C22" s="1018"/>
      <c r="D22" s="1018"/>
      <c r="E22" s="1018"/>
      <c r="F22" s="1018"/>
      <c r="G22" s="1019"/>
      <c r="H22" s="1020"/>
      <c r="I22" s="1004" t="s">
        <v>755</v>
      </c>
      <c r="J22" s="1004"/>
      <c r="K22" s="1013"/>
      <c r="L22" s="1013"/>
      <c r="M22" s="1004" t="s">
        <v>85</v>
      </c>
      <c r="N22" s="1013"/>
      <c r="O22" s="1013"/>
      <c r="P22" s="1004" t="s">
        <v>86</v>
      </c>
      <c r="Q22" s="1013"/>
      <c r="R22" s="1013"/>
      <c r="S22" s="1004" t="s">
        <v>87</v>
      </c>
      <c r="T22" s="1004" t="s">
        <v>221</v>
      </c>
      <c r="U22" s="1011"/>
      <c r="V22" s="1004" t="s">
        <v>222</v>
      </c>
      <c r="W22" s="96"/>
      <c r="X22" s="1005"/>
      <c r="Y22" s="1005"/>
      <c r="Z22" s="1004" t="s">
        <v>223</v>
      </c>
      <c r="AA22" s="1007"/>
      <c r="AB22" s="1007"/>
      <c r="AC22" s="1004" t="s">
        <v>224</v>
      </c>
      <c r="AD22" s="1005"/>
      <c r="AE22" s="1005"/>
      <c r="AF22" s="1004" t="s">
        <v>223</v>
      </c>
      <c r="AG22" s="1007"/>
      <c r="AH22" s="1008"/>
    </row>
    <row r="23" spans="1:34" ht="22.5" customHeight="1" x14ac:dyDescent="0.15">
      <c r="A23" s="937"/>
      <c r="B23" s="938"/>
      <c r="C23" s="938"/>
      <c r="D23" s="938"/>
      <c r="E23" s="938"/>
      <c r="F23" s="938"/>
      <c r="G23" s="939"/>
      <c r="H23" s="940"/>
      <c r="I23" s="942"/>
      <c r="J23" s="942"/>
      <c r="K23" s="941"/>
      <c r="L23" s="941"/>
      <c r="M23" s="942"/>
      <c r="N23" s="941"/>
      <c r="O23" s="941"/>
      <c r="P23" s="942"/>
      <c r="Q23" s="941"/>
      <c r="R23" s="941"/>
      <c r="S23" s="942"/>
      <c r="T23" s="942"/>
      <c r="U23" s="1012"/>
      <c r="V23" s="942"/>
      <c r="W23" s="95"/>
      <c r="X23" s="1006"/>
      <c r="Y23" s="1006"/>
      <c r="Z23" s="942"/>
      <c r="AA23" s="1009"/>
      <c r="AB23" s="1009"/>
      <c r="AC23" s="942"/>
      <c r="AD23" s="1006"/>
      <c r="AE23" s="1006"/>
      <c r="AF23" s="942"/>
      <c r="AG23" s="1009"/>
      <c r="AH23" s="1010"/>
    </row>
    <row r="24" spans="1:34" ht="22.5" customHeight="1" x14ac:dyDescent="0.15">
      <c r="A24" s="982"/>
      <c r="B24" s="983" t="s">
        <v>93</v>
      </c>
      <c r="C24" s="983"/>
      <c r="D24" s="983"/>
      <c r="E24" s="983"/>
      <c r="F24" s="983"/>
      <c r="G24" s="984"/>
      <c r="H24" s="950"/>
      <c r="I24" s="985"/>
      <c r="J24" s="985"/>
      <c r="K24" s="985"/>
      <c r="L24" s="985"/>
      <c r="M24" s="985"/>
      <c r="N24" s="985"/>
      <c r="O24" s="985"/>
      <c r="P24" s="985"/>
      <c r="Q24" s="985"/>
      <c r="R24" s="985"/>
      <c r="S24" s="985"/>
      <c r="T24" s="985"/>
      <c r="U24" s="985"/>
      <c r="V24" s="985"/>
      <c r="W24" s="985"/>
      <c r="X24" s="985"/>
      <c r="Y24" s="985"/>
      <c r="Z24" s="985"/>
      <c r="AA24" s="985"/>
      <c r="AB24" s="985"/>
      <c r="AC24" s="985"/>
      <c r="AD24" s="985"/>
      <c r="AE24" s="985"/>
      <c r="AF24" s="985"/>
      <c r="AG24" s="985"/>
      <c r="AH24" s="986"/>
    </row>
    <row r="25" spans="1:34" ht="22.5" customHeight="1" x14ac:dyDescent="0.15">
      <c r="A25" s="937"/>
      <c r="B25" s="938"/>
      <c r="C25" s="938"/>
      <c r="D25" s="938"/>
      <c r="E25" s="938"/>
      <c r="F25" s="938"/>
      <c r="G25" s="939"/>
      <c r="H25" s="940"/>
      <c r="I25" s="987"/>
      <c r="J25" s="987"/>
      <c r="K25" s="987"/>
      <c r="L25" s="987"/>
      <c r="M25" s="987"/>
      <c r="N25" s="987"/>
      <c r="O25" s="987"/>
      <c r="P25" s="987"/>
      <c r="Q25" s="987"/>
      <c r="R25" s="987"/>
      <c r="S25" s="987"/>
      <c r="T25" s="987"/>
      <c r="U25" s="987"/>
      <c r="V25" s="987"/>
      <c r="W25" s="987"/>
      <c r="X25" s="987"/>
      <c r="Y25" s="987"/>
      <c r="Z25" s="987"/>
      <c r="AA25" s="987"/>
      <c r="AB25" s="987"/>
      <c r="AC25" s="987"/>
      <c r="AD25" s="987"/>
      <c r="AE25" s="987"/>
      <c r="AF25" s="987"/>
      <c r="AG25" s="987"/>
      <c r="AH25" s="988"/>
    </row>
    <row r="26" spans="1:34" ht="21.75" customHeight="1" x14ac:dyDescent="0.15">
      <c r="A26" s="982"/>
      <c r="B26" s="983" t="s">
        <v>94</v>
      </c>
      <c r="C26" s="983"/>
      <c r="D26" s="983"/>
      <c r="E26" s="983"/>
      <c r="F26" s="983"/>
      <c r="G26" s="984"/>
      <c r="H26" s="950"/>
      <c r="I26" s="996"/>
      <c r="J26" s="996"/>
      <c r="K26" s="996"/>
      <c r="L26" s="996"/>
      <c r="M26" s="996"/>
      <c r="N26" s="996"/>
      <c r="O26" s="996"/>
      <c r="P26" s="996"/>
      <c r="Q26" s="996"/>
      <c r="R26" s="996"/>
      <c r="S26" s="996"/>
      <c r="T26" s="996"/>
      <c r="U26" s="996"/>
      <c r="V26" s="996"/>
      <c r="W26" s="996"/>
      <c r="X26" s="996"/>
      <c r="Y26" s="996"/>
      <c r="Z26" s="996"/>
      <c r="AA26" s="996"/>
      <c r="AB26" s="996"/>
      <c r="AC26" s="996"/>
      <c r="AD26" s="996"/>
      <c r="AE26" s="996"/>
      <c r="AF26" s="996"/>
      <c r="AG26" s="996"/>
      <c r="AH26" s="997"/>
    </row>
    <row r="27" spans="1:34" ht="21.75" customHeight="1" x14ac:dyDescent="0.15">
      <c r="A27" s="992"/>
      <c r="B27" s="993"/>
      <c r="C27" s="993"/>
      <c r="D27" s="993"/>
      <c r="E27" s="993"/>
      <c r="F27" s="993"/>
      <c r="G27" s="994"/>
      <c r="H27" s="995"/>
      <c r="I27" s="998"/>
      <c r="J27" s="998"/>
      <c r="K27" s="998"/>
      <c r="L27" s="998"/>
      <c r="M27" s="998"/>
      <c r="N27" s="998"/>
      <c r="O27" s="998"/>
      <c r="P27" s="998"/>
      <c r="Q27" s="998"/>
      <c r="R27" s="998"/>
      <c r="S27" s="998"/>
      <c r="T27" s="998"/>
      <c r="U27" s="998"/>
      <c r="V27" s="998"/>
      <c r="W27" s="998"/>
      <c r="X27" s="998"/>
      <c r="Y27" s="998"/>
      <c r="Z27" s="998"/>
      <c r="AA27" s="998"/>
      <c r="AB27" s="998"/>
      <c r="AC27" s="998"/>
      <c r="AD27" s="998"/>
      <c r="AE27" s="998"/>
      <c r="AF27" s="998"/>
      <c r="AG27" s="998"/>
      <c r="AH27" s="999"/>
    </row>
    <row r="28" spans="1:34" ht="21.75" customHeight="1" x14ac:dyDescent="0.15">
      <c r="A28" s="992"/>
      <c r="B28" s="993"/>
      <c r="C28" s="993"/>
      <c r="D28" s="993"/>
      <c r="E28" s="993"/>
      <c r="F28" s="993"/>
      <c r="G28" s="994"/>
      <c r="H28" s="995"/>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9"/>
    </row>
    <row r="29" spans="1:34" ht="21.75" customHeight="1" x14ac:dyDescent="0.15">
      <c r="A29" s="992"/>
      <c r="B29" s="993"/>
      <c r="C29" s="993"/>
      <c r="D29" s="993"/>
      <c r="E29" s="993"/>
      <c r="F29" s="993"/>
      <c r="G29" s="994"/>
      <c r="H29" s="995"/>
      <c r="I29" s="998"/>
      <c r="J29" s="998"/>
      <c r="K29" s="998"/>
      <c r="L29" s="998"/>
      <c r="M29" s="998"/>
      <c r="N29" s="998"/>
      <c r="O29" s="998"/>
      <c r="P29" s="998"/>
      <c r="Q29" s="998"/>
      <c r="R29" s="998"/>
      <c r="S29" s="998"/>
      <c r="T29" s="998"/>
      <c r="U29" s="998"/>
      <c r="V29" s="998"/>
      <c r="W29" s="998"/>
      <c r="X29" s="998"/>
      <c r="Y29" s="998"/>
      <c r="Z29" s="998"/>
      <c r="AA29" s="998"/>
      <c r="AB29" s="998"/>
      <c r="AC29" s="998"/>
      <c r="AD29" s="998"/>
      <c r="AE29" s="998"/>
      <c r="AF29" s="998"/>
      <c r="AG29" s="998"/>
      <c r="AH29" s="999"/>
    </row>
    <row r="30" spans="1:34" ht="21.75" customHeight="1" x14ac:dyDescent="0.15">
      <c r="A30" s="992"/>
      <c r="B30" s="993"/>
      <c r="C30" s="993"/>
      <c r="D30" s="993"/>
      <c r="E30" s="993"/>
      <c r="F30" s="993"/>
      <c r="G30" s="994"/>
      <c r="H30" s="995"/>
      <c r="I30" s="998"/>
      <c r="J30" s="998"/>
      <c r="K30" s="998"/>
      <c r="L30" s="998"/>
      <c r="M30" s="998"/>
      <c r="N30" s="998"/>
      <c r="O30" s="998"/>
      <c r="P30" s="998"/>
      <c r="Q30" s="998"/>
      <c r="R30" s="998"/>
      <c r="S30" s="998"/>
      <c r="T30" s="998"/>
      <c r="U30" s="998"/>
      <c r="V30" s="998"/>
      <c r="W30" s="998"/>
      <c r="X30" s="998"/>
      <c r="Y30" s="998"/>
      <c r="Z30" s="998"/>
      <c r="AA30" s="998"/>
      <c r="AB30" s="998"/>
      <c r="AC30" s="998"/>
      <c r="AD30" s="998"/>
      <c r="AE30" s="998"/>
      <c r="AF30" s="998"/>
      <c r="AG30" s="998"/>
      <c r="AH30" s="999"/>
    </row>
    <row r="31" spans="1:34" ht="21.75" customHeight="1" x14ac:dyDescent="0.15">
      <c r="A31" s="992"/>
      <c r="B31" s="993"/>
      <c r="C31" s="993"/>
      <c r="D31" s="993"/>
      <c r="E31" s="993"/>
      <c r="F31" s="993"/>
      <c r="G31" s="994"/>
      <c r="H31" s="995"/>
      <c r="I31" s="998"/>
      <c r="J31" s="998"/>
      <c r="K31" s="998"/>
      <c r="L31" s="998"/>
      <c r="M31" s="998"/>
      <c r="N31" s="998"/>
      <c r="O31" s="998"/>
      <c r="P31" s="998"/>
      <c r="Q31" s="998"/>
      <c r="R31" s="998"/>
      <c r="S31" s="998"/>
      <c r="T31" s="998"/>
      <c r="U31" s="998"/>
      <c r="V31" s="998"/>
      <c r="W31" s="998"/>
      <c r="X31" s="998"/>
      <c r="Y31" s="998"/>
      <c r="Z31" s="998"/>
      <c r="AA31" s="998"/>
      <c r="AB31" s="998"/>
      <c r="AC31" s="998"/>
      <c r="AD31" s="998"/>
      <c r="AE31" s="998"/>
      <c r="AF31" s="998"/>
      <c r="AG31" s="998"/>
      <c r="AH31" s="999"/>
    </row>
    <row r="32" spans="1:34" ht="21.75" customHeight="1" x14ac:dyDescent="0.15">
      <c r="A32" s="992"/>
      <c r="B32" s="993"/>
      <c r="C32" s="993"/>
      <c r="D32" s="993"/>
      <c r="E32" s="993"/>
      <c r="F32" s="993"/>
      <c r="G32" s="994"/>
      <c r="H32" s="995"/>
      <c r="I32" s="998"/>
      <c r="J32" s="998"/>
      <c r="K32" s="998"/>
      <c r="L32" s="998"/>
      <c r="M32" s="998"/>
      <c r="N32" s="998"/>
      <c r="O32" s="998"/>
      <c r="P32" s="998"/>
      <c r="Q32" s="998"/>
      <c r="R32" s="998"/>
      <c r="S32" s="998"/>
      <c r="T32" s="998"/>
      <c r="U32" s="998"/>
      <c r="V32" s="998"/>
      <c r="W32" s="998"/>
      <c r="X32" s="998"/>
      <c r="Y32" s="998"/>
      <c r="Z32" s="998"/>
      <c r="AA32" s="998"/>
      <c r="AB32" s="998"/>
      <c r="AC32" s="998"/>
      <c r="AD32" s="998"/>
      <c r="AE32" s="998"/>
      <c r="AF32" s="998"/>
      <c r="AG32" s="998"/>
      <c r="AH32" s="999"/>
    </row>
    <row r="33" spans="1:34" ht="21.75" customHeight="1" x14ac:dyDescent="0.15">
      <c r="A33" s="992"/>
      <c r="B33" s="993"/>
      <c r="C33" s="993"/>
      <c r="D33" s="993"/>
      <c r="E33" s="993"/>
      <c r="F33" s="993"/>
      <c r="G33" s="994"/>
      <c r="H33" s="995"/>
      <c r="I33" s="998"/>
      <c r="J33" s="998"/>
      <c r="K33" s="998"/>
      <c r="L33" s="998"/>
      <c r="M33" s="998"/>
      <c r="N33" s="998"/>
      <c r="O33" s="998"/>
      <c r="P33" s="998"/>
      <c r="Q33" s="998"/>
      <c r="R33" s="998"/>
      <c r="S33" s="998"/>
      <c r="T33" s="998"/>
      <c r="U33" s="998"/>
      <c r="V33" s="998"/>
      <c r="W33" s="998"/>
      <c r="X33" s="998"/>
      <c r="Y33" s="998"/>
      <c r="Z33" s="998"/>
      <c r="AA33" s="998"/>
      <c r="AB33" s="998"/>
      <c r="AC33" s="998"/>
      <c r="AD33" s="998"/>
      <c r="AE33" s="998"/>
      <c r="AF33" s="998"/>
      <c r="AG33" s="998"/>
      <c r="AH33" s="999"/>
    </row>
    <row r="34" spans="1:34" ht="21.75" customHeight="1" x14ac:dyDescent="0.15">
      <c r="A34" s="937"/>
      <c r="B34" s="938"/>
      <c r="C34" s="938"/>
      <c r="D34" s="938"/>
      <c r="E34" s="938"/>
      <c r="F34" s="938"/>
      <c r="G34" s="939"/>
      <c r="H34" s="940"/>
      <c r="I34" s="1002"/>
      <c r="J34" s="1002"/>
      <c r="K34" s="1002"/>
      <c r="L34" s="1002"/>
      <c r="M34" s="1002"/>
      <c r="N34" s="1002"/>
      <c r="O34" s="1002"/>
      <c r="P34" s="1002"/>
      <c r="Q34" s="1002"/>
      <c r="R34" s="1002"/>
      <c r="S34" s="1002"/>
      <c r="T34" s="1002"/>
      <c r="U34" s="1002"/>
      <c r="V34" s="1002"/>
      <c r="W34" s="1002"/>
      <c r="X34" s="1002"/>
      <c r="Y34" s="1002"/>
      <c r="Z34" s="1002"/>
      <c r="AA34" s="1002"/>
      <c r="AB34" s="1002"/>
      <c r="AC34" s="1002"/>
      <c r="AD34" s="1002"/>
      <c r="AE34" s="1002"/>
      <c r="AF34" s="1002"/>
      <c r="AG34" s="1002"/>
      <c r="AH34" s="1003"/>
    </row>
    <row r="35" spans="1:34" ht="22.5" customHeight="1" x14ac:dyDescent="0.15">
      <c r="A35" s="982"/>
      <c r="B35" s="983" t="s">
        <v>95</v>
      </c>
      <c r="C35" s="983"/>
      <c r="D35" s="983"/>
      <c r="E35" s="983"/>
      <c r="F35" s="983"/>
      <c r="G35" s="984"/>
      <c r="H35" s="950"/>
      <c r="I35" s="996"/>
      <c r="J35" s="996"/>
      <c r="K35" s="996"/>
      <c r="L35" s="996"/>
      <c r="M35" s="996"/>
      <c r="N35" s="996"/>
      <c r="O35" s="996"/>
      <c r="P35" s="996"/>
      <c r="Q35" s="996"/>
      <c r="R35" s="996"/>
      <c r="S35" s="996"/>
      <c r="T35" s="996"/>
      <c r="U35" s="996"/>
      <c r="V35" s="996"/>
      <c r="W35" s="996"/>
      <c r="X35" s="996"/>
      <c r="Y35" s="996"/>
      <c r="Z35" s="996"/>
      <c r="AA35" s="996"/>
      <c r="AB35" s="996"/>
      <c r="AC35" s="996"/>
      <c r="AD35" s="996"/>
      <c r="AE35" s="996"/>
      <c r="AF35" s="996"/>
      <c r="AG35" s="996"/>
      <c r="AH35" s="997"/>
    </row>
    <row r="36" spans="1:34" ht="22.5" customHeight="1" x14ac:dyDescent="0.15">
      <c r="A36" s="992"/>
      <c r="B36" s="993"/>
      <c r="C36" s="993"/>
      <c r="D36" s="993"/>
      <c r="E36" s="993"/>
      <c r="F36" s="993"/>
      <c r="G36" s="994"/>
      <c r="H36" s="995"/>
      <c r="I36" s="998"/>
      <c r="J36" s="998"/>
      <c r="K36" s="998"/>
      <c r="L36" s="998"/>
      <c r="M36" s="998"/>
      <c r="N36" s="998"/>
      <c r="O36" s="998"/>
      <c r="P36" s="998"/>
      <c r="Q36" s="998"/>
      <c r="R36" s="998"/>
      <c r="S36" s="998"/>
      <c r="T36" s="998"/>
      <c r="U36" s="998"/>
      <c r="V36" s="998"/>
      <c r="W36" s="998"/>
      <c r="X36" s="998"/>
      <c r="Y36" s="998"/>
      <c r="Z36" s="998"/>
      <c r="AA36" s="998"/>
      <c r="AB36" s="998"/>
      <c r="AC36" s="998"/>
      <c r="AD36" s="998"/>
      <c r="AE36" s="998"/>
      <c r="AF36" s="998"/>
      <c r="AG36" s="998"/>
      <c r="AH36" s="999"/>
    </row>
    <row r="37" spans="1:34" ht="21.75" customHeight="1" x14ac:dyDescent="0.15">
      <c r="A37" s="937"/>
      <c r="B37" s="938"/>
      <c r="C37" s="938"/>
      <c r="D37" s="938"/>
      <c r="E37" s="938"/>
      <c r="F37" s="938"/>
      <c r="G37" s="939"/>
      <c r="H37" s="940"/>
      <c r="I37" s="942" t="s">
        <v>96</v>
      </c>
      <c r="J37" s="942"/>
      <c r="K37" s="942"/>
      <c r="L37" s="942"/>
      <c r="M37" s="942"/>
      <c r="N37" s="83"/>
      <c r="O37" s="95" t="s">
        <v>97</v>
      </c>
      <c r="P37" s="95" t="s">
        <v>225</v>
      </c>
      <c r="Q37" s="83"/>
      <c r="R37" s="95" t="s">
        <v>98</v>
      </c>
      <c r="S37" s="942"/>
      <c r="T37" s="942"/>
      <c r="U37" s="942"/>
      <c r="V37" s="942"/>
      <c r="W37" s="942"/>
      <c r="X37" s="942"/>
      <c r="Y37" s="942"/>
      <c r="Z37" s="942"/>
      <c r="AA37" s="942"/>
      <c r="AB37" s="942"/>
      <c r="AC37" s="942"/>
      <c r="AD37" s="942"/>
      <c r="AE37" s="942"/>
      <c r="AF37" s="942"/>
      <c r="AG37" s="942"/>
      <c r="AH37" s="943"/>
    </row>
    <row r="38" spans="1:34" ht="22.5" customHeight="1" x14ac:dyDescent="0.15">
      <c r="A38" s="982"/>
      <c r="B38" s="983" t="s">
        <v>99</v>
      </c>
      <c r="C38" s="983"/>
      <c r="D38" s="983"/>
      <c r="E38" s="983"/>
      <c r="F38" s="983"/>
      <c r="G38" s="984"/>
      <c r="H38" s="950"/>
      <c r="I38" s="1000"/>
      <c r="J38" s="1000"/>
      <c r="K38" s="1000"/>
      <c r="L38" s="945" t="s">
        <v>100</v>
      </c>
      <c r="M38" s="945"/>
      <c r="N38" s="945"/>
      <c r="O38" s="945"/>
      <c r="P38" s="945"/>
      <c r="Q38" s="945"/>
      <c r="R38" s="945"/>
      <c r="S38" s="945"/>
      <c r="T38" s="945"/>
      <c r="U38" s="945"/>
      <c r="V38" s="945"/>
      <c r="W38" s="945"/>
      <c r="X38" s="945"/>
      <c r="Y38" s="945"/>
      <c r="Z38" s="945"/>
      <c r="AA38" s="945"/>
      <c r="AB38" s="945"/>
      <c r="AC38" s="945"/>
      <c r="AD38" s="945"/>
      <c r="AE38" s="945"/>
      <c r="AF38" s="945"/>
      <c r="AG38" s="945"/>
      <c r="AH38" s="946"/>
    </row>
    <row r="39" spans="1:34" ht="22.5" customHeight="1" x14ac:dyDescent="0.15">
      <c r="A39" s="937"/>
      <c r="B39" s="938"/>
      <c r="C39" s="938"/>
      <c r="D39" s="938"/>
      <c r="E39" s="938"/>
      <c r="F39" s="938"/>
      <c r="G39" s="939"/>
      <c r="H39" s="940"/>
      <c r="I39" s="1001"/>
      <c r="J39" s="1001"/>
      <c r="K39" s="1001"/>
      <c r="L39" s="942"/>
      <c r="M39" s="942"/>
      <c r="N39" s="942"/>
      <c r="O39" s="942"/>
      <c r="P39" s="942"/>
      <c r="Q39" s="942"/>
      <c r="R39" s="942"/>
      <c r="S39" s="942"/>
      <c r="T39" s="942"/>
      <c r="U39" s="942"/>
      <c r="V39" s="942"/>
      <c r="W39" s="942"/>
      <c r="X39" s="942"/>
      <c r="Y39" s="942"/>
      <c r="Z39" s="942"/>
      <c r="AA39" s="942"/>
      <c r="AB39" s="942"/>
      <c r="AC39" s="942"/>
      <c r="AD39" s="942"/>
      <c r="AE39" s="942"/>
      <c r="AF39" s="942"/>
      <c r="AG39" s="942"/>
      <c r="AH39" s="943"/>
    </row>
    <row r="40" spans="1:34" ht="22.5" customHeight="1" x14ac:dyDescent="0.15">
      <c r="A40" s="982"/>
      <c r="B40" s="983" t="s">
        <v>101</v>
      </c>
      <c r="C40" s="983"/>
      <c r="D40" s="983"/>
      <c r="E40" s="983"/>
      <c r="F40" s="983"/>
      <c r="G40" s="984"/>
      <c r="H40" s="950"/>
      <c r="I40" s="985"/>
      <c r="J40" s="985"/>
      <c r="K40" s="985"/>
      <c r="L40" s="985"/>
      <c r="M40" s="985"/>
      <c r="N40" s="985"/>
      <c r="O40" s="985"/>
      <c r="P40" s="985"/>
      <c r="Q40" s="985"/>
      <c r="R40" s="985"/>
      <c r="S40" s="985"/>
      <c r="T40" s="985"/>
      <c r="U40" s="985"/>
      <c r="V40" s="985"/>
      <c r="W40" s="985"/>
      <c r="X40" s="985"/>
      <c r="Y40" s="985"/>
      <c r="Z40" s="985"/>
      <c r="AA40" s="985"/>
      <c r="AB40" s="985"/>
      <c r="AC40" s="985"/>
      <c r="AD40" s="985"/>
      <c r="AE40" s="985"/>
      <c r="AF40" s="985"/>
      <c r="AG40" s="985"/>
      <c r="AH40" s="986"/>
    </row>
    <row r="41" spans="1:34" ht="22.5" customHeight="1" x14ac:dyDescent="0.15">
      <c r="A41" s="937"/>
      <c r="B41" s="938"/>
      <c r="C41" s="938"/>
      <c r="D41" s="938"/>
      <c r="E41" s="938"/>
      <c r="F41" s="938"/>
      <c r="G41" s="939"/>
      <c r="H41" s="940"/>
      <c r="I41" s="987"/>
      <c r="J41" s="987"/>
      <c r="K41" s="987"/>
      <c r="L41" s="987"/>
      <c r="M41" s="987"/>
      <c r="N41" s="987"/>
      <c r="O41" s="987"/>
      <c r="P41" s="987"/>
      <c r="Q41" s="987"/>
      <c r="R41" s="987"/>
      <c r="S41" s="987"/>
      <c r="T41" s="987"/>
      <c r="U41" s="987"/>
      <c r="V41" s="987"/>
      <c r="W41" s="987"/>
      <c r="X41" s="987"/>
      <c r="Y41" s="987"/>
      <c r="Z41" s="987"/>
      <c r="AA41" s="987"/>
      <c r="AB41" s="987"/>
      <c r="AC41" s="987"/>
      <c r="AD41" s="987"/>
      <c r="AE41" s="987"/>
      <c r="AF41" s="987"/>
      <c r="AG41" s="987"/>
      <c r="AH41" s="988"/>
    </row>
    <row r="42" spans="1:34" ht="22.5" customHeight="1" x14ac:dyDescent="0.15">
      <c r="A42" s="982"/>
      <c r="B42" s="983" t="s">
        <v>102</v>
      </c>
      <c r="C42" s="983"/>
      <c r="D42" s="983"/>
      <c r="E42" s="983"/>
      <c r="F42" s="983"/>
      <c r="G42" s="984"/>
      <c r="H42" s="950"/>
      <c r="I42" s="945" t="s">
        <v>103</v>
      </c>
      <c r="J42" s="945"/>
      <c r="K42" s="971"/>
      <c r="L42" s="972"/>
      <c r="M42" s="972"/>
      <c r="N42" s="945" t="s">
        <v>226</v>
      </c>
      <c r="O42" s="974"/>
      <c r="P42" s="974"/>
      <c r="Q42" s="974"/>
      <c r="R42" s="945" t="s">
        <v>226</v>
      </c>
      <c r="S42" s="976"/>
      <c r="T42" s="976"/>
      <c r="U42" s="976"/>
      <c r="V42" s="980" t="s">
        <v>104</v>
      </c>
      <c r="W42" s="980"/>
      <c r="X42" s="971"/>
      <c r="Y42" s="972"/>
      <c r="Z42" s="972"/>
      <c r="AA42" s="945" t="s">
        <v>226</v>
      </c>
      <c r="AB42" s="974"/>
      <c r="AC42" s="974"/>
      <c r="AD42" s="974"/>
      <c r="AE42" s="945" t="s">
        <v>226</v>
      </c>
      <c r="AF42" s="976"/>
      <c r="AG42" s="976"/>
      <c r="AH42" s="977"/>
    </row>
    <row r="43" spans="1:34" ht="22.5" customHeight="1" x14ac:dyDescent="0.15">
      <c r="A43" s="989"/>
      <c r="B43" s="990"/>
      <c r="C43" s="990"/>
      <c r="D43" s="990"/>
      <c r="E43" s="990"/>
      <c r="F43" s="990"/>
      <c r="G43" s="991"/>
      <c r="H43" s="951"/>
      <c r="I43" s="947"/>
      <c r="J43" s="947"/>
      <c r="K43" s="973"/>
      <c r="L43" s="973"/>
      <c r="M43" s="973"/>
      <c r="N43" s="947"/>
      <c r="O43" s="975"/>
      <c r="P43" s="975"/>
      <c r="Q43" s="975"/>
      <c r="R43" s="947"/>
      <c r="S43" s="978"/>
      <c r="T43" s="978"/>
      <c r="U43" s="978"/>
      <c r="V43" s="981"/>
      <c r="W43" s="981"/>
      <c r="X43" s="973"/>
      <c r="Y43" s="973"/>
      <c r="Z43" s="973"/>
      <c r="AA43" s="947"/>
      <c r="AB43" s="975"/>
      <c r="AC43" s="975"/>
      <c r="AD43" s="975"/>
      <c r="AE43" s="947"/>
      <c r="AF43" s="978"/>
      <c r="AG43" s="978"/>
      <c r="AH43" s="979"/>
    </row>
  </sheetData>
  <mergeCells count="81">
    <mergeCell ref="AA13:AG13"/>
    <mergeCell ref="A3:AH4"/>
    <mergeCell ref="A8:C8"/>
    <mergeCell ref="B9:F9"/>
    <mergeCell ref="D10:J10"/>
    <mergeCell ref="K10:L10"/>
    <mergeCell ref="V13:Y13"/>
    <mergeCell ref="A22:A23"/>
    <mergeCell ref="B22:F23"/>
    <mergeCell ref="G22:G23"/>
    <mergeCell ref="H22:H23"/>
    <mergeCell ref="I22:J23"/>
    <mergeCell ref="B16:E16"/>
    <mergeCell ref="G16:AH16"/>
    <mergeCell ref="B17:E17"/>
    <mergeCell ref="G17:AH17"/>
    <mergeCell ref="A20:AH20"/>
    <mergeCell ref="M22:M23"/>
    <mergeCell ref="N22:O23"/>
    <mergeCell ref="P22:P23"/>
    <mergeCell ref="Q22:R23"/>
    <mergeCell ref="S22:S23"/>
    <mergeCell ref="AC22:AC23"/>
    <mergeCell ref="AD22:AE23"/>
    <mergeCell ref="AF22:AF23"/>
    <mergeCell ref="AG22:AH23"/>
    <mergeCell ref="A24:A25"/>
    <mergeCell ref="B24:F25"/>
    <mergeCell ref="G24:G25"/>
    <mergeCell ref="H24:H25"/>
    <mergeCell ref="I24:AH25"/>
    <mergeCell ref="T22:T23"/>
    <mergeCell ref="U22:U23"/>
    <mergeCell ref="V22:V23"/>
    <mergeCell ref="X22:Y23"/>
    <mergeCell ref="Z22:Z23"/>
    <mergeCell ref="AA22:AB23"/>
    <mergeCell ref="K22:L23"/>
    <mergeCell ref="A26:A34"/>
    <mergeCell ref="B26:F34"/>
    <mergeCell ref="G26:G34"/>
    <mergeCell ref="H26:H34"/>
    <mergeCell ref="I26:AH27"/>
    <mergeCell ref="I28:AH29"/>
    <mergeCell ref="I30:AH31"/>
    <mergeCell ref="I32:AH33"/>
    <mergeCell ref="I34:AH34"/>
    <mergeCell ref="L38:AH39"/>
    <mergeCell ref="A35:A37"/>
    <mergeCell ref="B35:F37"/>
    <mergeCell ref="G35:G37"/>
    <mergeCell ref="H35:H37"/>
    <mergeCell ref="I35:AH36"/>
    <mergeCell ref="I37:M37"/>
    <mergeCell ref="S37:AH37"/>
    <mergeCell ref="A38:A39"/>
    <mergeCell ref="B38:F39"/>
    <mergeCell ref="G38:G39"/>
    <mergeCell ref="H38:H39"/>
    <mergeCell ref="I38:K39"/>
    <mergeCell ref="V42:W43"/>
    <mergeCell ref="A40:A41"/>
    <mergeCell ref="B40:F41"/>
    <mergeCell ref="G40:G41"/>
    <mergeCell ref="H40:H41"/>
    <mergeCell ref="I40:AH41"/>
    <mergeCell ref="A42:A43"/>
    <mergeCell ref="B42:F43"/>
    <mergeCell ref="G42:G43"/>
    <mergeCell ref="H42:H43"/>
    <mergeCell ref="I42:J43"/>
    <mergeCell ref="K42:M43"/>
    <mergeCell ref="N42:N43"/>
    <mergeCell ref="O42:Q43"/>
    <mergeCell ref="R42:R43"/>
    <mergeCell ref="S42:U43"/>
    <mergeCell ref="X42:Z43"/>
    <mergeCell ref="AA42:AA43"/>
    <mergeCell ref="AB42:AD43"/>
    <mergeCell ref="AE42:AE43"/>
    <mergeCell ref="AF42:AH43"/>
  </mergeCells>
  <phoneticPr fontId="2"/>
  <pageMargins left="0.98425196850393704" right="0.78740157480314965" top="0.78740157480314965" bottom="0.78740157480314965" header="0.51181102362204722" footer="0.51181102362204722"/>
  <pageSetup paperSize="9" orientation="portrait" blackAndWhite="1"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929" r:id="rId4" name="Check Box 1">
              <controlPr defaultSize="0" autoFill="0" autoLine="0" autoPict="0">
                <anchor moveWithCells="1">
                  <from>
                    <xdr:col>13</xdr:col>
                    <xdr:colOff>0</xdr:colOff>
                    <xdr:row>36</xdr:row>
                    <xdr:rowOff>0</xdr:rowOff>
                  </from>
                  <to>
                    <xdr:col>14</xdr:col>
                    <xdr:colOff>123825</xdr:colOff>
                    <xdr:row>37</xdr:row>
                    <xdr:rowOff>0</xdr:rowOff>
                  </to>
                </anchor>
              </controlPr>
            </control>
          </mc:Choice>
        </mc:AlternateContent>
        <mc:AlternateContent xmlns:mc="http://schemas.openxmlformats.org/markup-compatibility/2006">
          <mc:Choice Requires="x14">
            <control shapeId="124930" r:id="rId5" name="Check Box 2">
              <controlPr defaultSize="0" autoFill="0" autoLine="0" autoPict="0">
                <anchor moveWithCells="1">
                  <from>
                    <xdr:col>16</xdr:col>
                    <xdr:colOff>0</xdr:colOff>
                    <xdr:row>36</xdr:row>
                    <xdr:rowOff>0</xdr:rowOff>
                  </from>
                  <to>
                    <xdr:col>17</xdr:col>
                    <xdr:colOff>123825</xdr:colOff>
                    <xdr:row>37</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6"/>
  <sheetViews>
    <sheetView topLeftCell="A19" workbookViewId="0">
      <selection activeCell="C37" sqref="C37:AH38"/>
    </sheetView>
  </sheetViews>
  <sheetFormatPr defaultColWidth="2.375" defaultRowHeight="13.5" customHeight="1" x14ac:dyDescent="0.15"/>
  <cols>
    <col min="1" max="16384" width="2.375" style="98"/>
  </cols>
  <sheetData>
    <row r="1" spans="1:34" ht="13.5" customHeight="1" x14ac:dyDescent="0.15">
      <c r="A1" s="76" t="s">
        <v>594</v>
      </c>
    </row>
    <row r="3" spans="1:34" ht="13.5" customHeight="1" x14ac:dyDescent="0.15">
      <c r="A3" s="965" t="s">
        <v>256</v>
      </c>
      <c r="B3" s="965"/>
      <c r="C3" s="965"/>
      <c r="D3" s="965"/>
      <c r="E3" s="965"/>
      <c r="F3" s="965"/>
      <c r="G3" s="965"/>
      <c r="H3" s="965"/>
      <c r="I3" s="965"/>
      <c r="J3" s="965"/>
      <c r="K3" s="965"/>
      <c r="L3" s="965"/>
      <c r="M3" s="965"/>
      <c r="N3" s="965"/>
      <c r="O3" s="965"/>
      <c r="P3" s="965"/>
      <c r="Q3" s="965"/>
      <c r="R3" s="965"/>
      <c r="S3" s="965"/>
      <c r="T3" s="965"/>
      <c r="U3" s="965"/>
      <c r="V3" s="965"/>
      <c r="W3" s="965"/>
      <c r="X3" s="965"/>
      <c r="Y3" s="965"/>
      <c r="Z3" s="965"/>
      <c r="AA3" s="965"/>
      <c r="AB3" s="965"/>
      <c r="AC3" s="965"/>
      <c r="AD3" s="965"/>
      <c r="AE3" s="965"/>
      <c r="AF3" s="965"/>
      <c r="AG3" s="965"/>
      <c r="AH3" s="965"/>
    </row>
    <row r="4" spans="1:34" ht="13.5" customHeight="1" x14ac:dyDescent="0.15">
      <c r="A4" s="965"/>
      <c r="B4" s="965"/>
      <c r="C4" s="965"/>
      <c r="D4" s="965"/>
      <c r="E4" s="965"/>
      <c r="F4" s="965"/>
      <c r="G4" s="965"/>
      <c r="H4" s="965"/>
      <c r="I4" s="965"/>
      <c r="J4" s="965"/>
      <c r="K4" s="965"/>
      <c r="L4" s="965"/>
      <c r="M4" s="965"/>
      <c r="N4" s="965"/>
      <c r="O4" s="965"/>
      <c r="P4" s="965"/>
      <c r="Q4" s="965"/>
      <c r="R4" s="965"/>
      <c r="S4" s="965"/>
      <c r="T4" s="965"/>
      <c r="U4" s="965"/>
      <c r="V4" s="965"/>
      <c r="W4" s="965"/>
      <c r="X4" s="965"/>
      <c r="Y4" s="965"/>
      <c r="Z4" s="965"/>
      <c r="AA4" s="965"/>
      <c r="AB4" s="965"/>
      <c r="AC4" s="965"/>
      <c r="AD4" s="965"/>
      <c r="AE4" s="965"/>
      <c r="AF4" s="965"/>
      <c r="AG4" s="965"/>
      <c r="AH4" s="965"/>
    </row>
    <row r="6" spans="1:34" ht="13.5" customHeight="1" x14ac:dyDescent="0.15">
      <c r="AA6" s="77" t="s">
        <v>755</v>
      </c>
      <c r="AC6" s="78"/>
      <c r="AD6" s="98" t="s">
        <v>85</v>
      </c>
      <c r="AE6" s="78"/>
      <c r="AF6" s="98" t="s">
        <v>86</v>
      </c>
      <c r="AG6" s="78"/>
      <c r="AH6" s="98" t="s">
        <v>87</v>
      </c>
    </row>
    <row r="7" spans="1:34" ht="13.5" customHeight="1" x14ac:dyDescent="0.15">
      <c r="AB7" s="79"/>
      <c r="AC7" s="80"/>
      <c r="AE7" s="80"/>
      <c r="AG7" s="80"/>
    </row>
    <row r="8" spans="1:34" ht="13.5" customHeight="1" x14ac:dyDescent="0.15">
      <c r="B8" s="966" t="s">
        <v>456</v>
      </c>
      <c r="C8" s="966"/>
      <c r="D8" s="966"/>
      <c r="E8" s="966"/>
      <c r="F8" s="966"/>
    </row>
    <row r="9" spans="1:34" ht="15" customHeight="1" x14ac:dyDescent="0.15">
      <c r="D9" s="967"/>
      <c r="E9" s="967"/>
      <c r="F9" s="967"/>
      <c r="G9" s="967"/>
      <c r="H9" s="967"/>
      <c r="I9" s="967"/>
      <c r="J9" s="967"/>
      <c r="K9" s="968" t="s">
        <v>90</v>
      </c>
      <c r="L9" s="968"/>
    </row>
    <row r="12" spans="1:34" ht="13.5" customHeight="1" x14ac:dyDescent="0.15">
      <c r="O12" s="966" t="s">
        <v>204</v>
      </c>
      <c r="P12" s="966"/>
      <c r="Q12" s="966"/>
      <c r="S12" s="956" t="s">
        <v>205</v>
      </c>
      <c r="T12" s="956"/>
      <c r="U12" s="956"/>
      <c r="W12" s="955"/>
      <c r="X12" s="955"/>
      <c r="Y12" s="955"/>
      <c r="Z12" s="955"/>
      <c r="AA12" s="955"/>
      <c r="AB12" s="955"/>
      <c r="AC12" s="955"/>
      <c r="AD12" s="955"/>
      <c r="AE12" s="955"/>
      <c r="AF12" s="955"/>
      <c r="AG12" s="955"/>
      <c r="AH12" s="955"/>
    </row>
    <row r="13" spans="1:34" ht="13.5" customHeight="1" x14ac:dyDescent="0.15">
      <c r="W13" s="955"/>
      <c r="X13" s="955"/>
      <c r="Y13" s="955"/>
      <c r="Z13" s="955"/>
      <c r="AA13" s="955"/>
      <c r="AB13" s="955"/>
      <c r="AC13" s="955"/>
      <c r="AD13" s="955"/>
      <c r="AE13" s="955"/>
      <c r="AF13" s="955"/>
      <c r="AG13" s="955"/>
      <c r="AH13" s="955"/>
    </row>
    <row r="14" spans="1:34" ht="13.5" customHeight="1" x14ac:dyDescent="0.15">
      <c r="S14" s="956" t="s">
        <v>206</v>
      </c>
      <c r="T14" s="956"/>
      <c r="U14" s="956"/>
      <c r="W14" s="955"/>
      <c r="X14" s="955"/>
      <c r="Y14" s="955"/>
      <c r="Z14" s="955"/>
      <c r="AA14" s="955"/>
      <c r="AB14" s="955"/>
      <c r="AC14" s="955"/>
      <c r="AD14" s="955"/>
      <c r="AE14" s="955"/>
      <c r="AF14" s="955"/>
      <c r="AG14" s="955"/>
      <c r="AH14" s="82" t="s">
        <v>207</v>
      </c>
    </row>
    <row r="16" spans="1:34" ht="13.5" customHeight="1" x14ac:dyDescent="0.15">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row>
    <row r="17" spans="1:34" ht="11.25" customHeight="1" x14ac:dyDescent="0.15">
      <c r="A17" s="1053" t="s">
        <v>257</v>
      </c>
      <c r="B17" s="1054"/>
      <c r="C17" s="1057" t="s">
        <v>258</v>
      </c>
      <c r="D17" s="1057"/>
      <c r="E17" s="1057"/>
      <c r="F17" s="1057"/>
      <c r="G17" s="1057"/>
      <c r="H17" s="1057"/>
      <c r="I17" s="1057"/>
      <c r="J17" s="1057"/>
      <c r="K17" s="1057"/>
      <c r="L17" s="1057"/>
      <c r="M17" s="1057"/>
      <c r="N17" s="1057"/>
      <c r="O17" s="1057"/>
      <c r="P17" s="1057"/>
      <c r="Q17" s="1057"/>
      <c r="R17" s="1057"/>
      <c r="S17" s="1057"/>
      <c r="T17" s="1057"/>
      <c r="U17" s="1057"/>
      <c r="V17" s="1057"/>
      <c r="W17" s="1057"/>
      <c r="X17" s="1057"/>
      <c r="Y17" s="1057"/>
      <c r="Z17" s="1057"/>
      <c r="AA17" s="1057"/>
      <c r="AB17" s="1057"/>
      <c r="AC17" s="1057"/>
      <c r="AD17" s="1057"/>
      <c r="AE17" s="1057"/>
      <c r="AF17" s="1057"/>
      <c r="AG17" s="1057"/>
      <c r="AH17" s="1058"/>
    </row>
    <row r="18" spans="1:34" ht="11.25" customHeight="1" x14ac:dyDescent="0.15">
      <c r="A18" s="1055"/>
      <c r="B18" s="1056"/>
      <c r="C18" s="1059"/>
      <c r="D18" s="1059"/>
      <c r="E18" s="1059"/>
      <c r="F18" s="1059"/>
      <c r="G18" s="1059"/>
      <c r="H18" s="1059"/>
      <c r="I18" s="1059"/>
      <c r="J18" s="1059"/>
      <c r="K18" s="1059"/>
      <c r="L18" s="1059"/>
      <c r="M18" s="1059"/>
      <c r="N18" s="1059"/>
      <c r="O18" s="1059"/>
      <c r="P18" s="1059"/>
      <c r="Q18" s="1059"/>
      <c r="R18" s="1059"/>
      <c r="S18" s="1059"/>
      <c r="T18" s="1059"/>
      <c r="U18" s="1059"/>
      <c r="V18" s="1059"/>
      <c r="W18" s="1059"/>
      <c r="X18" s="1059"/>
      <c r="Y18" s="1059"/>
      <c r="Z18" s="1059"/>
      <c r="AA18" s="1059"/>
      <c r="AB18" s="1059"/>
      <c r="AC18" s="1059"/>
      <c r="AD18" s="1059"/>
      <c r="AE18" s="1059"/>
      <c r="AF18" s="1059"/>
      <c r="AG18" s="1059"/>
      <c r="AH18" s="1060"/>
    </row>
    <row r="19" spans="1:34" ht="11.25" customHeight="1" x14ac:dyDescent="0.15">
      <c r="A19" s="1026" t="s">
        <v>259</v>
      </c>
      <c r="B19" s="1027"/>
      <c r="C19" s="1027"/>
      <c r="D19" s="1040" t="s">
        <v>260</v>
      </c>
      <c r="E19" s="1040"/>
      <c r="F19" s="1040"/>
      <c r="G19" s="1040"/>
      <c r="H19" s="1040"/>
      <c r="I19" s="1035"/>
      <c r="J19" s="1038"/>
      <c r="K19" s="1073"/>
      <c r="L19" s="1073"/>
      <c r="M19" s="1073"/>
      <c r="N19" s="1073"/>
      <c r="O19" s="1073"/>
      <c r="P19" s="1073"/>
      <c r="Q19" s="1073"/>
      <c r="R19" s="1073"/>
      <c r="S19" s="1073"/>
      <c r="T19" s="1073"/>
      <c r="U19" s="1073"/>
      <c r="V19" s="1073"/>
      <c r="W19" s="1073"/>
      <c r="X19" s="1073"/>
      <c r="Y19" s="1073"/>
      <c r="Z19" s="1073"/>
      <c r="AA19" s="1073"/>
      <c r="AB19" s="1073"/>
      <c r="AC19" s="1073"/>
      <c r="AD19" s="1073"/>
      <c r="AE19" s="1073"/>
      <c r="AF19" s="1073"/>
      <c r="AG19" s="1073"/>
      <c r="AH19" s="1083"/>
    </row>
    <row r="20" spans="1:34" ht="11.25" customHeight="1" x14ac:dyDescent="0.15">
      <c r="A20" s="1061"/>
      <c r="B20" s="1062"/>
      <c r="C20" s="1062"/>
      <c r="D20" s="1063"/>
      <c r="E20" s="1063"/>
      <c r="F20" s="1063"/>
      <c r="G20" s="1063"/>
      <c r="H20" s="1063"/>
      <c r="I20" s="1064"/>
      <c r="J20" s="1065"/>
      <c r="K20" s="1074"/>
      <c r="L20" s="1074"/>
      <c r="M20" s="1074"/>
      <c r="N20" s="1074"/>
      <c r="O20" s="1074"/>
      <c r="P20" s="1074"/>
      <c r="Q20" s="1074"/>
      <c r="R20" s="1074"/>
      <c r="S20" s="1074"/>
      <c r="T20" s="1074"/>
      <c r="U20" s="1074"/>
      <c r="V20" s="1074"/>
      <c r="W20" s="1074"/>
      <c r="X20" s="1074"/>
      <c r="Y20" s="1074"/>
      <c r="Z20" s="1074"/>
      <c r="AA20" s="1074"/>
      <c r="AB20" s="1074"/>
      <c r="AC20" s="1074"/>
      <c r="AD20" s="1074"/>
      <c r="AE20" s="1074"/>
      <c r="AF20" s="1074"/>
      <c r="AG20" s="1074"/>
      <c r="AH20" s="1084"/>
    </row>
    <row r="21" spans="1:34" ht="11.25" customHeight="1" x14ac:dyDescent="0.15">
      <c r="A21" s="1026" t="s">
        <v>261</v>
      </c>
      <c r="B21" s="1027"/>
      <c r="C21" s="1027"/>
      <c r="D21" s="1040" t="s">
        <v>209</v>
      </c>
      <c r="E21" s="1040"/>
      <c r="F21" s="1040"/>
      <c r="G21" s="1040"/>
      <c r="H21" s="1040"/>
      <c r="I21" s="1035"/>
      <c r="J21" s="1038"/>
      <c r="K21" s="1073"/>
      <c r="L21" s="1073"/>
      <c r="M21" s="1073"/>
      <c r="N21" s="1073"/>
      <c r="O21" s="1073"/>
      <c r="P21" s="1073"/>
      <c r="Q21" s="1073"/>
      <c r="R21" s="1073"/>
      <c r="S21" s="1073"/>
      <c r="T21" s="1073"/>
      <c r="U21" s="1073"/>
      <c r="V21" s="1073"/>
      <c r="W21" s="1073"/>
      <c r="X21" s="1073"/>
      <c r="Y21" s="1073"/>
      <c r="Z21" s="1073"/>
      <c r="AA21" s="1073"/>
      <c r="AB21" s="1073"/>
      <c r="AC21" s="1073"/>
      <c r="AD21" s="1073"/>
      <c r="AE21" s="1073"/>
      <c r="AF21" s="1073"/>
      <c r="AG21" s="1073"/>
      <c r="AH21" s="1083"/>
    </row>
    <row r="22" spans="1:34" ht="11.25" customHeight="1" x14ac:dyDescent="0.15">
      <c r="A22" s="1061"/>
      <c r="B22" s="1062"/>
      <c r="C22" s="1062"/>
      <c r="D22" s="1063"/>
      <c r="E22" s="1063"/>
      <c r="F22" s="1063"/>
      <c r="G22" s="1063"/>
      <c r="H22" s="1063"/>
      <c r="I22" s="1064"/>
      <c r="J22" s="1065"/>
      <c r="K22" s="1074"/>
      <c r="L22" s="1074"/>
      <c r="M22" s="1074"/>
      <c r="N22" s="1074"/>
      <c r="O22" s="1074"/>
      <c r="P22" s="1074"/>
      <c r="Q22" s="1074"/>
      <c r="R22" s="1074"/>
      <c r="S22" s="1074"/>
      <c r="T22" s="1074"/>
      <c r="U22" s="1074"/>
      <c r="V22" s="1074"/>
      <c r="W22" s="1074"/>
      <c r="X22" s="1074"/>
      <c r="Y22" s="1074"/>
      <c r="Z22" s="1074"/>
      <c r="AA22" s="1074"/>
      <c r="AB22" s="1074"/>
      <c r="AC22" s="1074"/>
      <c r="AD22" s="1074"/>
      <c r="AE22" s="1074"/>
      <c r="AF22" s="1074"/>
      <c r="AG22" s="1074"/>
      <c r="AH22" s="1084"/>
    </row>
    <row r="23" spans="1:34" ht="11.25" customHeight="1" x14ac:dyDescent="0.15">
      <c r="A23" s="1026" t="s">
        <v>262</v>
      </c>
      <c r="B23" s="1027"/>
      <c r="C23" s="1027"/>
      <c r="D23" s="1040" t="s">
        <v>210</v>
      </c>
      <c r="E23" s="1040"/>
      <c r="F23" s="1040"/>
      <c r="G23" s="1040"/>
      <c r="H23" s="1040"/>
      <c r="I23" s="1035"/>
      <c r="J23" s="1038"/>
      <c r="K23" s="1073"/>
      <c r="L23" s="1073"/>
      <c r="M23" s="1073"/>
      <c r="N23" s="1073"/>
      <c r="O23" s="1073"/>
      <c r="P23" s="1073"/>
      <c r="Q23" s="1073"/>
      <c r="R23" s="1073"/>
      <c r="S23" s="1073"/>
      <c r="T23" s="1073"/>
      <c r="U23" s="1073"/>
      <c r="V23" s="1073"/>
      <c r="W23" s="1073"/>
      <c r="X23" s="1073"/>
      <c r="Y23" s="1073"/>
      <c r="Z23" s="1073"/>
      <c r="AA23" s="1073"/>
      <c r="AB23" s="1073"/>
      <c r="AC23" s="1073"/>
      <c r="AD23" s="1073"/>
      <c r="AE23" s="1073"/>
      <c r="AF23" s="1073"/>
      <c r="AG23" s="1073"/>
      <c r="AH23" s="1083"/>
    </row>
    <row r="24" spans="1:34" ht="11.25" customHeight="1" x14ac:dyDescent="0.15">
      <c r="A24" s="1061"/>
      <c r="B24" s="1062"/>
      <c r="C24" s="1062"/>
      <c r="D24" s="1063"/>
      <c r="E24" s="1063"/>
      <c r="F24" s="1063"/>
      <c r="G24" s="1063"/>
      <c r="H24" s="1063"/>
      <c r="I24" s="1064"/>
      <c r="J24" s="1065"/>
      <c r="K24" s="1074"/>
      <c r="L24" s="1074"/>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84"/>
    </row>
    <row r="25" spans="1:34" ht="11.25" customHeight="1" x14ac:dyDescent="0.15">
      <c r="A25" s="1026" t="s">
        <v>263</v>
      </c>
      <c r="B25" s="1027"/>
      <c r="C25" s="1027"/>
      <c r="D25" s="1040" t="s">
        <v>264</v>
      </c>
      <c r="E25" s="1040"/>
      <c r="F25" s="1040"/>
      <c r="G25" s="1040"/>
      <c r="H25" s="1040"/>
      <c r="I25" s="1035"/>
      <c r="J25" s="1038"/>
      <c r="K25" s="1077" t="s">
        <v>634</v>
      </c>
      <c r="L25" s="1077"/>
      <c r="M25" s="1077"/>
      <c r="N25" s="1086"/>
      <c r="O25" s="1086"/>
      <c r="P25" s="1086"/>
      <c r="Q25" s="1086"/>
      <c r="R25" s="1086"/>
      <c r="S25" s="1086"/>
      <c r="T25" s="1086"/>
      <c r="U25" s="1086"/>
      <c r="V25" s="1086"/>
      <c r="W25" s="1086"/>
      <c r="X25" s="1086"/>
      <c r="Y25" s="1086"/>
      <c r="Z25" s="1086"/>
      <c r="AA25" s="1086"/>
      <c r="AB25" s="1086"/>
      <c r="AC25" s="1086"/>
      <c r="AD25" s="1086"/>
      <c r="AE25" s="1086"/>
      <c r="AF25" s="1072" t="s">
        <v>212</v>
      </c>
      <c r="AG25" s="1072"/>
      <c r="AH25" s="1085"/>
    </row>
    <row r="26" spans="1:34" ht="11.25" customHeight="1" x14ac:dyDescent="0.15">
      <c r="A26" s="1061"/>
      <c r="B26" s="1062"/>
      <c r="C26" s="1062"/>
      <c r="D26" s="1063"/>
      <c r="E26" s="1063"/>
      <c r="F26" s="1063"/>
      <c r="G26" s="1063"/>
      <c r="H26" s="1063"/>
      <c r="I26" s="1064"/>
      <c r="J26" s="1065"/>
      <c r="K26" s="1078"/>
      <c r="L26" s="1078"/>
      <c r="M26" s="1078"/>
      <c r="N26" s="1087"/>
      <c r="O26" s="1087"/>
      <c r="P26" s="1087"/>
      <c r="Q26" s="1087"/>
      <c r="R26" s="1087"/>
      <c r="S26" s="1087"/>
      <c r="T26" s="1087"/>
      <c r="U26" s="1087"/>
      <c r="V26" s="1087"/>
      <c r="W26" s="1087"/>
      <c r="X26" s="1087"/>
      <c r="Y26" s="1087"/>
      <c r="Z26" s="1087"/>
      <c r="AA26" s="1087"/>
      <c r="AB26" s="1087"/>
      <c r="AC26" s="1087"/>
      <c r="AD26" s="1087"/>
      <c r="AE26" s="1087"/>
      <c r="AF26" s="1059"/>
      <c r="AG26" s="1059"/>
      <c r="AH26" s="1060"/>
    </row>
    <row r="27" spans="1:34" ht="11.25" customHeight="1" x14ac:dyDescent="0.15">
      <c r="A27" s="1026" t="s">
        <v>265</v>
      </c>
      <c r="B27" s="1027"/>
      <c r="C27" s="1027"/>
      <c r="D27" s="1040" t="s">
        <v>266</v>
      </c>
      <c r="E27" s="1040"/>
      <c r="F27" s="1040"/>
      <c r="G27" s="1040"/>
      <c r="H27" s="1040"/>
      <c r="I27" s="1035"/>
      <c r="J27" s="1038"/>
      <c r="K27" s="1072" t="s">
        <v>267</v>
      </c>
      <c r="L27" s="1079"/>
      <c r="M27" s="1079"/>
      <c r="N27" s="1079"/>
      <c r="O27" s="1079"/>
      <c r="P27" s="1079"/>
      <c r="Q27" s="1079"/>
      <c r="R27" s="1079"/>
      <c r="S27" s="1079"/>
      <c r="T27" s="1079"/>
      <c r="U27" s="1079"/>
      <c r="V27" s="1079"/>
      <c r="W27" s="1079"/>
      <c r="X27" s="1079"/>
      <c r="Y27" s="1079"/>
      <c r="Z27" s="1079"/>
      <c r="AA27" s="1079"/>
      <c r="AB27" s="1079"/>
      <c r="AC27" s="1079"/>
      <c r="AD27" s="1079"/>
      <c r="AE27" s="1079"/>
      <c r="AF27" s="1079"/>
      <c r="AG27" s="1079"/>
      <c r="AH27" s="1080"/>
    </row>
    <row r="28" spans="1:34" ht="11.25" customHeight="1" x14ac:dyDescent="0.15">
      <c r="A28" s="1061"/>
      <c r="B28" s="1062"/>
      <c r="C28" s="1062"/>
      <c r="D28" s="1063"/>
      <c r="E28" s="1063"/>
      <c r="F28" s="1063"/>
      <c r="G28" s="1063"/>
      <c r="H28" s="1063"/>
      <c r="I28" s="1064"/>
      <c r="J28" s="1065"/>
      <c r="K28" s="1059"/>
      <c r="L28" s="1081"/>
      <c r="M28" s="1081"/>
      <c r="N28" s="1081"/>
      <c r="O28" s="1081"/>
      <c r="P28" s="1081"/>
      <c r="Q28" s="1081"/>
      <c r="R28" s="1081"/>
      <c r="S28" s="1081"/>
      <c r="T28" s="1081"/>
      <c r="U28" s="1081"/>
      <c r="V28" s="1081"/>
      <c r="W28" s="1081"/>
      <c r="X28" s="1081"/>
      <c r="Y28" s="1081"/>
      <c r="Z28" s="1081"/>
      <c r="AA28" s="1081"/>
      <c r="AB28" s="1081"/>
      <c r="AC28" s="1081"/>
      <c r="AD28" s="1081"/>
      <c r="AE28" s="1081"/>
      <c r="AF28" s="1081"/>
      <c r="AG28" s="1081"/>
      <c r="AH28" s="1082"/>
    </row>
    <row r="29" spans="1:34" ht="11.25" customHeight="1" x14ac:dyDescent="0.15">
      <c r="A29" s="1026" t="s">
        <v>268</v>
      </c>
      <c r="B29" s="1027"/>
      <c r="C29" s="1027"/>
      <c r="D29" s="1040" t="s">
        <v>413</v>
      </c>
      <c r="E29" s="1040"/>
      <c r="F29" s="1040"/>
      <c r="G29" s="1040"/>
      <c r="H29" s="1040"/>
      <c r="I29" s="1035"/>
      <c r="J29" s="1038"/>
      <c r="K29" s="1075" t="s">
        <v>755</v>
      </c>
      <c r="L29" s="1075"/>
      <c r="M29" s="944"/>
      <c r="N29" s="944"/>
      <c r="O29" s="945" t="s">
        <v>85</v>
      </c>
      <c r="P29" s="944"/>
      <c r="Q29" s="944"/>
      <c r="R29" s="945" t="s">
        <v>86</v>
      </c>
      <c r="S29" s="944"/>
      <c r="T29" s="944"/>
      <c r="U29" s="945" t="s">
        <v>87</v>
      </c>
      <c r="V29" s="1077" t="s">
        <v>224</v>
      </c>
      <c r="W29" s="1077"/>
      <c r="X29" s="1075" t="s">
        <v>758</v>
      </c>
      <c r="Y29" s="1075"/>
      <c r="Z29" s="944"/>
      <c r="AA29" s="944"/>
      <c r="AB29" s="945" t="s">
        <v>85</v>
      </c>
      <c r="AC29" s="944"/>
      <c r="AD29" s="944"/>
      <c r="AE29" s="945" t="s">
        <v>86</v>
      </c>
      <c r="AF29" s="944"/>
      <c r="AG29" s="944"/>
      <c r="AH29" s="946" t="s">
        <v>87</v>
      </c>
    </row>
    <row r="30" spans="1:34" ht="11.25" customHeight="1" x14ac:dyDescent="0.15">
      <c r="A30" s="1061"/>
      <c r="B30" s="1062"/>
      <c r="C30" s="1062"/>
      <c r="D30" s="1063"/>
      <c r="E30" s="1063"/>
      <c r="F30" s="1063"/>
      <c r="G30" s="1063"/>
      <c r="H30" s="1063"/>
      <c r="I30" s="1064"/>
      <c r="J30" s="1065"/>
      <c r="K30" s="1076"/>
      <c r="L30" s="1076"/>
      <c r="M30" s="941"/>
      <c r="N30" s="941"/>
      <c r="O30" s="942"/>
      <c r="P30" s="941"/>
      <c r="Q30" s="941"/>
      <c r="R30" s="942"/>
      <c r="S30" s="941"/>
      <c r="T30" s="941"/>
      <c r="U30" s="942"/>
      <c r="V30" s="1078"/>
      <c r="W30" s="1078"/>
      <c r="X30" s="1076"/>
      <c r="Y30" s="1076"/>
      <c r="Z30" s="941"/>
      <c r="AA30" s="941"/>
      <c r="AB30" s="942"/>
      <c r="AC30" s="941"/>
      <c r="AD30" s="941"/>
      <c r="AE30" s="942"/>
      <c r="AF30" s="941"/>
      <c r="AG30" s="941"/>
      <c r="AH30" s="943"/>
    </row>
    <row r="31" spans="1:34" ht="11.25" customHeight="1" x14ac:dyDescent="0.15">
      <c r="A31" s="1026" t="s">
        <v>269</v>
      </c>
      <c r="B31" s="1027"/>
      <c r="C31" s="1027"/>
      <c r="D31" s="1032" t="s">
        <v>635</v>
      </c>
      <c r="E31" s="1032"/>
      <c r="F31" s="1032"/>
      <c r="G31" s="1032"/>
      <c r="H31" s="1032"/>
      <c r="I31" s="1035"/>
      <c r="J31" s="1038"/>
      <c r="K31" s="1040" t="s">
        <v>270</v>
      </c>
      <c r="L31" s="1040"/>
      <c r="M31" s="1040"/>
      <c r="N31" s="1040"/>
      <c r="O31" s="1042"/>
      <c r="P31" s="1042"/>
      <c r="Q31" s="1042"/>
      <c r="R31" s="1042"/>
      <c r="S31" s="1042"/>
      <c r="T31" s="1042"/>
      <c r="U31" s="1042"/>
      <c r="V31" s="1042"/>
      <c r="W31" s="1042"/>
      <c r="X31" s="1042"/>
      <c r="Y31" s="1042"/>
      <c r="Z31" s="1042"/>
      <c r="AA31" s="1042"/>
      <c r="AB31" s="1042"/>
      <c r="AC31" s="1042"/>
      <c r="AD31" s="1042"/>
      <c r="AE31" s="1042"/>
      <c r="AF31" s="1042"/>
      <c r="AG31" s="1042"/>
      <c r="AH31" s="1043"/>
    </row>
    <row r="32" spans="1:34" ht="11.25" customHeight="1" x14ac:dyDescent="0.15">
      <c r="A32" s="1028"/>
      <c r="B32" s="1029"/>
      <c r="C32" s="1029"/>
      <c r="D32" s="1033"/>
      <c r="E32" s="1033"/>
      <c r="F32" s="1033"/>
      <c r="G32" s="1033"/>
      <c r="H32" s="1033"/>
      <c r="I32" s="1036"/>
      <c r="J32" s="1039"/>
      <c r="K32" s="1041"/>
      <c r="L32" s="1041"/>
      <c r="M32" s="1041"/>
      <c r="N32" s="1041"/>
      <c r="O32" s="1044"/>
      <c r="P32" s="1044"/>
      <c r="Q32" s="1044"/>
      <c r="R32" s="1044"/>
      <c r="S32" s="1044"/>
      <c r="T32" s="1044"/>
      <c r="U32" s="1044"/>
      <c r="V32" s="1044"/>
      <c r="W32" s="1044"/>
      <c r="X32" s="1044"/>
      <c r="Y32" s="1044"/>
      <c r="Z32" s="1044"/>
      <c r="AA32" s="1044"/>
      <c r="AB32" s="1044"/>
      <c r="AC32" s="1044"/>
      <c r="AD32" s="1044"/>
      <c r="AE32" s="1044"/>
      <c r="AF32" s="1044"/>
      <c r="AG32" s="1044"/>
      <c r="AH32" s="1045"/>
    </row>
    <row r="33" spans="1:35" ht="11.25" customHeight="1" x14ac:dyDescent="0.15">
      <c r="A33" s="1028"/>
      <c r="B33" s="1029"/>
      <c r="C33" s="1029"/>
      <c r="D33" s="1033"/>
      <c r="E33" s="1033"/>
      <c r="F33" s="1033"/>
      <c r="G33" s="1033"/>
      <c r="H33" s="1033"/>
      <c r="I33" s="1036"/>
      <c r="J33" s="1039"/>
      <c r="K33" s="1041" t="s">
        <v>271</v>
      </c>
      <c r="L33" s="1041"/>
      <c r="M33" s="1041"/>
      <c r="N33" s="1041"/>
      <c r="O33" s="1044"/>
      <c r="P33" s="1044"/>
      <c r="Q33" s="1044"/>
      <c r="R33" s="1044"/>
      <c r="S33" s="1044"/>
      <c r="T33" s="1044"/>
      <c r="U33" s="1044"/>
      <c r="V33" s="1044"/>
      <c r="W33" s="1044"/>
      <c r="X33" s="1044"/>
      <c r="Y33" s="1044"/>
      <c r="Z33" s="1044"/>
      <c r="AA33" s="1044"/>
      <c r="AB33" s="1044"/>
      <c r="AC33" s="1044"/>
      <c r="AD33" s="1044"/>
      <c r="AE33" s="1044"/>
      <c r="AF33" s="1044"/>
      <c r="AG33" s="1044"/>
      <c r="AH33" s="1045"/>
    </row>
    <row r="34" spans="1:35" ht="11.25" customHeight="1" x14ac:dyDescent="0.15">
      <c r="A34" s="1028"/>
      <c r="B34" s="1029"/>
      <c r="C34" s="1029"/>
      <c r="D34" s="1033"/>
      <c r="E34" s="1033"/>
      <c r="F34" s="1033"/>
      <c r="G34" s="1033"/>
      <c r="H34" s="1033"/>
      <c r="I34" s="1036"/>
      <c r="J34" s="1039"/>
      <c r="K34" s="1041"/>
      <c r="L34" s="1041"/>
      <c r="M34" s="1041"/>
      <c r="N34" s="1041"/>
      <c r="O34" s="1044"/>
      <c r="P34" s="1044"/>
      <c r="Q34" s="1044"/>
      <c r="R34" s="1044"/>
      <c r="S34" s="1044"/>
      <c r="T34" s="1044"/>
      <c r="U34" s="1044"/>
      <c r="V34" s="1044"/>
      <c r="W34" s="1044"/>
      <c r="X34" s="1044"/>
      <c r="Y34" s="1044"/>
      <c r="Z34" s="1044"/>
      <c r="AA34" s="1044"/>
      <c r="AB34" s="1044"/>
      <c r="AC34" s="1044"/>
      <c r="AD34" s="1044"/>
      <c r="AE34" s="1044"/>
      <c r="AF34" s="1044"/>
      <c r="AG34" s="1044"/>
      <c r="AH34" s="1045"/>
    </row>
    <row r="35" spans="1:35" ht="11.25" customHeight="1" x14ac:dyDescent="0.15">
      <c r="A35" s="1028"/>
      <c r="B35" s="1029"/>
      <c r="C35" s="1029"/>
      <c r="D35" s="1033"/>
      <c r="E35" s="1033"/>
      <c r="F35" s="1033"/>
      <c r="G35" s="1033"/>
      <c r="H35" s="1033"/>
      <c r="I35" s="1036"/>
      <c r="J35" s="1039"/>
      <c r="K35" s="1041" t="s">
        <v>272</v>
      </c>
      <c r="L35" s="1041"/>
      <c r="M35" s="1041"/>
      <c r="N35" s="1041"/>
      <c r="O35" s="1044"/>
      <c r="P35" s="1044"/>
      <c r="Q35" s="1044"/>
      <c r="R35" s="1044"/>
      <c r="S35" s="1044"/>
      <c r="T35" s="1044"/>
      <c r="U35" s="1044"/>
      <c r="V35" s="1044"/>
      <c r="W35" s="1044"/>
      <c r="X35" s="1044"/>
      <c r="Y35" s="1044"/>
      <c r="Z35" s="1044"/>
      <c r="AA35" s="1044"/>
      <c r="AB35" s="1044"/>
      <c r="AC35" s="1044"/>
      <c r="AD35" s="1044"/>
      <c r="AE35" s="1044"/>
      <c r="AF35" s="1044"/>
      <c r="AG35" s="1044"/>
      <c r="AH35" s="1045"/>
    </row>
    <row r="36" spans="1:35" ht="11.25" customHeight="1" x14ac:dyDescent="0.15">
      <c r="A36" s="1028"/>
      <c r="B36" s="1029"/>
      <c r="C36" s="1029"/>
      <c r="D36" s="1033"/>
      <c r="E36" s="1033"/>
      <c r="F36" s="1033"/>
      <c r="G36" s="1033"/>
      <c r="H36" s="1033"/>
      <c r="I36" s="1036"/>
      <c r="J36" s="1039"/>
      <c r="K36" s="1041"/>
      <c r="L36" s="1041"/>
      <c r="M36" s="1041"/>
      <c r="N36" s="1041"/>
      <c r="O36" s="1044"/>
      <c r="P36" s="1044"/>
      <c r="Q36" s="1044"/>
      <c r="R36" s="1044"/>
      <c r="S36" s="1044"/>
      <c r="T36" s="1044"/>
      <c r="U36" s="1044"/>
      <c r="V36" s="1044"/>
      <c r="W36" s="1044"/>
      <c r="X36" s="1044"/>
      <c r="Y36" s="1044"/>
      <c r="Z36" s="1044"/>
      <c r="AA36" s="1044"/>
      <c r="AB36" s="1044"/>
      <c r="AC36" s="1044"/>
      <c r="AD36" s="1044"/>
      <c r="AE36" s="1044"/>
      <c r="AF36" s="1044"/>
      <c r="AG36" s="1044"/>
      <c r="AH36" s="1045"/>
    </row>
    <row r="37" spans="1:35" ht="11.25" customHeight="1" x14ac:dyDescent="0.15">
      <c r="A37" s="1053" t="s">
        <v>273</v>
      </c>
      <c r="B37" s="1054"/>
      <c r="C37" s="1057" t="s">
        <v>274</v>
      </c>
      <c r="D37" s="1057"/>
      <c r="E37" s="1057"/>
      <c r="F37" s="1057"/>
      <c r="G37" s="1057"/>
      <c r="H37" s="1057"/>
      <c r="I37" s="1057"/>
      <c r="J37" s="1057"/>
      <c r="K37" s="1057"/>
      <c r="L37" s="1057"/>
      <c r="M37" s="1057"/>
      <c r="N37" s="1057"/>
      <c r="O37" s="1057"/>
      <c r="P37" s="1057"/>
      <c r="Q37" s="1057"/>
      <c r="R37" s="1057"/>
      <c r="S37" s="1057"/>
      <c r="T37" s="1057"/>
      <c r="U37" s="1057"/>
      <c r="V37" s="1057"/>
      <c r="W37" s="1057"/>
      <c r="X37" s="1057"/>
      <c r="Y37" s="1057"/>
      <c r="Z37" s="1057"/>
      <c r="AA37" s="1057"/>
      <c r="AB37" s="1057"/>
      <c r="AC37" s="1057"/>
      <c r="AD37" s="1057"/>
      <c r="AE37" s="1057"/>
      <c r="AF37" s="1057"/>
      <c r="AG37" s="1057"/>
      <c r="AH37" s="1058"/>
    </row>
    <row r="38" spans="1:35" ht="11.25" customHeight="1" x14ac:dyDescent="0.15">
      <c r="A38" s="1055"/>
      <c r="B38" s="1056"/>
      <c r="C38" s="1059"/>
      <c r="D38" s="1059"/>
      <c r="E38" s="1059"/>
      <c r="F38" s="1059"/>
      <c r="G38" s="1059"/>
      <c r="H38" s="1059"/>
      <c r="I38" s="1059"/>
      <c r="J38" s="1059"/>
      <c r="K38" s="1059"/>
      <c r="L38" s="1059"/>
      <c r="M38" s="1059"/>
      <c r="N38" s="1059"/>
      <c r="O38" s="1059"/>
      <c r="P38" s="1059"/>
      <c r="Q38" s="1059"/>
      <c r="R38" s="1059"/>
      <c r="S38" s="1059"/>
      <c r="T38" s="1059"/>
      <c r="U38" s="1059"/>
      <c r="V38" s="1059"/>
      <c r="W38" s="1059"/>
      <c r="X38" s="1059"/>
      <c r="Y38" s="1059"/>
      <c r="Z38" s="1059"/>
      <c r="AA38" s="1059"/>
      <c r="AB38" s="1059"/>
      <c r="AC38" s="1059"/>
      <c r="AD38" s="1059"/>
      <c r="AE38" s="1059"/>
      <c r="AF38" s="1059"/>
      <c r="AG38" s="1059"/>
      <c r="AH38" s="1060"/>
    </row>
    <row r="39" spans="1:35" ht="12.75" customHeight="1" x14ac:dyDescent="0.15">
      <c r="A39" s="1026" t="s">
        <v>275</v>
      </c>
      <c r="B39" s="1027"/>
      <c r="C39" s="1027"/>
      <c r="D39" s="1040" t="s">
        <v>276</v>
      </c>
      <c r="E39" s="1040"/>
      <c r="F39" s="1040"/>
      <c r="G39" s="1040"/>
      <c r="H39" s="1040"/>
      <c r="I39" s="1035"/>
      <c r="J39" s="1038"/>
      <c r="K39" s="1075" t="s">
        <v>758</v>
      </c>
      <c r="L39" s="1075"/>
      <c r="M39" s="944"/>
      <c r="N39" s="944"/>
      <c r="O39" s="945" t="s">
        <v>85</v>
      </c>
      <c r="P39" s="944"/>
      <c r="Q39" s="944"/>
      <c r="R39" s="945" t="s">
        <v>86</v>
      </c>
      <c r="S39" s="944"/>
      <c r="T39" s="944"/>
      <c r="U39" s="945" t="s">
        <v>87</v>
      </c>
      <c r="V39" s="1072" t="s">
        <v>221</v>
      </c>
      <c r="W39" s="1073"/>
      <c r="X39" s="1072" t="s">
        <v>222</v>
      </c>
      <c r="Y39" s="197"/>
      <c r="Z39" s="1040" t="s">
        <v>277</v>
      </c>
      <c r="AA39" s="1040"/>
      <c r="AB39" s="944"/>
      <c r="AC39" s="944"/>
      <c r="AD39" s="945" t="s">
        <v>278</v>
      </c>
      <c r="AE39" s="944"/>
      <c r="AF39" s="944"/>
      <c r="AG39" s="945" t="s">
        <v>279</v>
      </c>
      <c r="AH39" s="946"/>
      <c r="AI39" s="81"/>
    </row>
    <row r="40" spans="1:35" ht="12.75" customHeight="1" x14ac:dyDescent="0.15">
      <c r="A40" s="1061"/>
      <c r="B40" s="1062"/>
      <c r="C40" s="1062"/>
      <c r="D40" s="1063"/>
      <c r="E40" s="1063"/>
      <c r="F40" s="1063"/>
      <c r="G40" s="1063"/>
      <c r="H40" s="1063"/>
      <c r="I40" s="1064"/>
      <c r="J40" s="1065"/>
      <c r="K40" s="1076"/>
      <c r="L40" s="1076"/>
      <c r="M40" s="941"/>
      <c r="N40" s="941"/>
      <c r="O40" s="942"/>
      <c r="P40" s="941"/>
      <c r="Q40" s="941"/>
      <c r="R40" s="942"/>
      <c r="S40" s="941"/>
      <c r="T40" s="941"/>
      <c r="U40" s="942"/>
      <c r="V40" s="1059"/>
      <c r="W40" s="1074"/>
      <c r="X40" s="1059"/>
      <c r="Y40" s="83"/>
      <c r="Z40" s="1063" t="s">
        <v>280</v>
      </c>
      <c r="AA40" s="1063"/>
      <c r="AB40" s="941"/>
      <c r="AC40" s="941"/>
      <c r="AD40" s="942"/>
      <c r="AE40" s="941"/>
      <c r="AF40" s="941"/>
      <c r="AG40" s="942"/>
      <c r="AH40" s="943"/>
      <c r="AI40" s="81"/>
    </row>
    <row r="41" spans="1:35" ht="11.25" customHeight="1" x14ac:dyDescent="0.15">
      <c r="A41" s="1026" t="s">
        <v>261</v>
      </c>
      <c r="B41" s="1027"/>
      <c r="C41" s="1027"/>
      <c r="D41" s="1040" t="s">
        <v>281</v>
      </c>
      <c r="E41" s="1040"/>
      <c r="F41" s="1040"/>
      <c r="G41" s="1040"/>
      <c r="H41" s="1040"/>
      <c r="I41" s="1035"/>
      <c r="J41" s="1038"/>
      <c r="K41" s="1066"/>
      <c r="L41" s="1066"/>
      <c r="M41" s="1066"/>
      <c r="N41" s="1066"/>
      <c r="O41" s="1066"/>
      <c r="P41" s="1066"/>
      <c r="Q41" s="1066"/>
      <c r="R41" s="1066"/>
      <c r="S41" s="1066"/>
      <c r="T41" s="1066"/>
      <c r="U41" s="1066"/>
      <c r="V41" s="1066"/>
      <c r="W41" s="1066"/>
      <c r="X41" s="1066"/>
      <c r="Y41" s="1066"/>
      <c r="Z41" s="1066"/>
      <c r="AA41" s="1066"/>
      <c r="AB41" s="1066"/>
      <c r="AC41" s="1066"/>
      <c r="AD41" s="1066"/>
      <c r="AE41" s="1066"/>
      <c r="AF41" s="1066"/>
      <c r="AG41" s="1066"/>
      <c r="AH41" s="1067"/>
    </row>
    <row r="42" spans="1:35" ht="11.25" customHeight="1" x14ac:dyDescent="0.15">
      <c r="A42" s="1028"/>
      <c r="B42" s="1029"/>
      <c r="C42" s="1029"/>
      <c r="D42" s="1041"/>
      <c r="E42" s="1041"/>
      <c r="F42" s="1041"/>
      <c r="G42" s="1041"/>
      <c r="H42" s="1041"/>
      <c r="I42" s="1036"/>
      <c r="J42" s="1039"/>
      <c r="K42" s="1068"/>
      <c r="L42" s="1068"/>
      <c r="M42" s="1068"/>
      <c r="N42" s="1068"/>
      <c r="O42" s="1068"/>
      <c r="P42" s="1068"/>
      <c r="Q42" s="1068"/>
      <c r="R42" s="1068"/>
      <c r="S42" s="1068"/>
      <c r="T42" s="1068"/>
      <c r="U42" s="1068"/>
      <c r="V42" s="1068"/>
      <c r="W42" s="1068"/>
      <c r="X42" s="1068"/>
      <c r="Y42" s="1068"/>
      <c r="Z42" s="1068"/>
      <c r="AA42" s="1068"/>
      <c r="AB42" s="1068"/>
      <c r="AC42" s="1068"/>
      <c r="AD42" s="1068"/>
      <c r="AE42" s="1068"/>
      <c r="AF42" s="1068"/>
      <c r="AG42" s="1068"/>
      <c r="AH42" s="1069"/>
    </row>
    <row r="43" spans="1:35" ht="11.25" customHeight="1" x14ac:dyDescent="0.15">
      <c r="A43" s="1028"/>
      <c r="B43" s="1029"/>
      <c r="C43" s="1029"/>
      <c r="D43" s="1041"/>
      <c r="E43" s="1041"/>
      <c r="F43" s="1041"/>
      <c r="G43" s="1041"/>
      <c r="H43" s="1041"/>
      <c r="I43" s="1036"/>
      <c r="J43" s="1039"/>
      <c r="K43" s="1068"/>
      <c r="L43" s="1068"/>
      <c r="M43" s="1068"/>
      <c r="N43" s="1068"/>
      <c r="O43" s="1068"/>
      <c r="P43" s="1068"/>
      <c r="Q43" s="1068"/>
      <c r="R43" s="1068"/>
      <c r="S43" s="1068"/>
      <c r="T43" s="1068"/>
      <c r="U43" s="1068"/>
      <c r="V43" s="1068"/>
      <c r="W43" s="1068"/>
      <c r="X43" s="1068"/>
      <c r="Y43" s="1068"/>
      <c r="Z43" s="1068"/>
      <c r="AA43" s="1068"/>
      <c r="AB43" s="1068"/>
      <c r="AC43" s="1068"/>
      <c r="AD43" s="1068"/>
      <c r="AE43" s="1068"/>
      <c r="AF43" s="1068"/>
      <c r="AG43" s="1068"/>
      <c r="AH43" s="1069"/>
    </row>
    <row r="44" spans="1:35" ht="11.25" customHeight="1" x14ac:dyDescent="0.15">
      <c r="A44" s="1061"/>
      <c r="B44" s="1062"/>
      <c r="C44" s="1062"/>
      <c r="D44" s="1063"/>
      <c r="E44" s="1063"/>
      <c r="F44" s="1063"/>
      <c r="G44" s="1063"/>
      <c r="H44" s="1063"/>
      <c r="I44" s="1064"/>
      <c r="J44" s="1065"/>
      <c r="K44" s="1070"/>
      <c r="L44" s="1070"/>
      <c r="M44" s="1070"/>
      <c r="N44" s="1070"/>
      <c r="O44" s="1070"/>
      <c r="P44" s="1070"/>
      <c r="Q44" s="1070"/>
      <c r="R44" s="1070"/>
      <c r="S44" s="1070"/>
      <c r="T44" s="1070"/>
      <c r="U44" s="1070"/>
      <c r="V44" s="1070"/>
      <c r="W44" s="1070"/>
      <c r="X44" s="1070"/>
      <c r="Y44" s="1070"/>
      <c r="Z44" s="1070"/>
      <c r="AA44" s="1070"/>
      <c r="AB44" s="1070"/>
      <c r="AC44" s="1070"/>
      <c r="AD44" s="1070"/>
      <c r="AE44" s="1070"/>
      <c r="AF44" s="1070"/>
      <c r="AG44" s="1070"/>
      <c r="AH44" s="1071"/>
    </row>
    <row r="45" spans="1:35" ht="11.25" customHeight="1" x14ac:dyDescent="0.15">
      <c r="A45" s="1026" t="s">
        <v>262</v>
      </c>
      <c r="B45" s="1027"/>
      <c r="C45" s="1027"/>
      <c r="D45" s="1040" t="s">
        <v>282</v>
      </c>
      <c r="E45" s="1040"/>
      <c r="F45" s="1040"/>
      <c r="G45" s="1040"/>
      <c r="H45" s="1040"/>
      <c r="I45" s="1035"/>
      <c r="J45" s="1038"/>
      <c r="K45" s="1066"/>
      <c r="L45" s="1066"/>
      <c r="M45" s="1066"/>
      <c r="N45" s="1066"/>
      <c r="O45" s="1066"/>
      <c r="P45" s="1066"/>
      <c r="Q45" s="1066"/>
      <c r="R45" s="1066"/>
      <c r="S45" s="1066"/>
      <c r="T45" s="1066"/>
      <c r="U45" s="1066"/>
      <c r="V45" s="1066"/>
      <c r="W45" s="1066"/>
      <c r="X45" s="1066"/>
      <c r="Y45" s="1066"/>
      <c r="Z45" s="1066"/>
      <c r="AA45" s="1066"/>
      <c r="AB45" s="1066"/>
      <c r="AC45" s="1066"/>
      <c r="AD45" s="1066"/>
      <c r="AE45" s="1066"/>
      <c r="AF45" s="1066"/>
      <c r="AG45" s="1066"/>
      <c r="AH45" s="1067"/>
    </row>
    <row r="46" spans="1:35" ht="11.25" customHeight="1" x14ac:dyDescent="0.15">
      <c r="A46" s="1028"/>
      <c r="B46" s="1029"/>
      <c r="C46" s="1029"/>
      <c r="D46" s="1041"/>
      <c r="E46" s="1041"/>
      <c r="F46" s="1041"/>
      <c r="G46" s="1041"/>
      <c r="H46" s="1041"/>
      <c r="I46" s="1036"/>
      <c r="J46" s="1039"/>
      <c r="K46" s="1068"/>
      <c r="L46" s="1068"/>
      <c r="M46" s="1068"/>
      <c r="N46" s="1068"/>
      <c r="O46" s="1068"/>
      <c r="P46" s="1068"/>
      <c r="Q46" s="1068"/>
      <c r="R46" s="1068"/>
      <c r="S46" s="1068"/>
      <c r="T46" s="1068"/>
      <c r="U46" s="1068"/>
      <c r="V46" s="1068"/>
      <c r="W46" s="1068"/>
      <c r="X46" s="1068"/>
      <c r="Y46" s="1068"/>
      <c r="Z46" s="1068"/>
      <c r="AA46" s="1068"/>
      <c r="AB46" s="1068"/>
      <c r="AC46" s="1068"/>
      <c r="AD46" s="1068"/>
      <c r="AE46" s="1068"/>
      <c r="AF46" s="1068"/>
      <c r="AG46" s="1068"/>
      <c r="AH46" s="1069"/>
    </row>
    <row r="47" spans="1:35" ht="11.25" customHeight="1" x14ac:dyDescent="0.15">
      <c r="A47" s="1028"/>
      <c r="B47" s="1029"/>
      <c r="C47" s="1029"/>
      <c r="D47" s="1041"/>
      <c r="E47" s="1041"/>
      <c r="F47" s="1041"/>
      <c r="G47" s="1041"/>
      <c r="H47" s="1041"/>
      <c r="I47" s="1036"/>
      <c r="J47" s="1039"/>
      <c r="K47" s="1068"/>
      <c r="L47" s="1068"/>
      <c r="M47" s="1068"/>
      <c r="N47" s="1068"/>
      <c r="O47" s="1068"/>
      <c r="P47" s="1068"/>
      <c r="Q47" s="1068"/>
      <c r="R47" s="1068"/>
      <c r="S47" s="1068"/>
      <c r="T47" s="1068"/>
      <c r="U47" s="1068"/>
      <c r="V47" s="1068"/>
      <c r="W47" s="1068"/>
      <c r="X47" s="1068"/>
      <c r="Y47" s="1068"/>
      <c r="Z47" s="1068"/>
      <c r="AA47" s="1068"/>
      <c r="AB47" s="1068"/>
      <c r="AC47" s="1068"/>
      <c r="AD47" s="1068"/>
      <c r="AE47" s="1068"/>
      <c r="AF47" s="1068"/>
      <c r="AG47" s="1068"/>
      <c r="AH47" s="1069"/>
    </row>
    <row r="48" spans="1:35" ht="11.25" customHeight="1" x14ac:dyDescent="0.15">
      <c r="A48" s="1061"/>
      <c r="B48" s="1062"/>
      <c r="C48" s="1062"/>
      <c r="D48" s="1063"/>
      <c r="E48" s="1063"/>
      <c r="F48" s="1063"/>
      <c r="G48" s="1063"/>
      <c r="H48" s="1063"/>
      <c r="I48" s="1064"/>
      <c r="J48" s="1065"/>
      <c r="K48" s="1070"/>
      <c r="L48" s="1070"/>
      <c r="M48" s="1070"/>
      <c r="N48" s="1070"/>
      <c r="O48" s="1070"/>
      <c r="P48" s="1070"/>
      <c r="Q48" s="1070"/>
      <c r="R48" s="1070"/>
      <c r="S48" s="1070"/>
      <c r="T48" s="1070"/>
      <c r="U48" s="1070"/>
      <c r="V48" s="1070"/>
      <c r="W48" s="1070"/>
      <c r="X48" s="1070"/>
      <c r="Y48" s="1070"/>
      <c r="Z48" s="1070"/>
      <c r="AA48" s="1070"/>
      <c r="AB48" s="1070"/>
      <c r="AC48" s="1070"/>
      <c r="AD48" s="1070"/>
      <c r="AE48" s="1070"/>
      <c r="AF48" s="1070"/>
      <c r="AG48" s="1070"/>
      <c r="AH48" s="1071"/>
    </row>
    <row r="49" spans="1:34" ht="11.25" customHeight="1" x14ac:dyDescent="0.15">
      <c r="A49" s="1026" t="s">
        <v>283</v>
      </c>
      <c r="B49" s="1027"/>
      <c r="C49" s="1027"/>
      <c r="D49" s="1032" t="s">
        <v>284</v>
      </c>
      <c r="E49" s="1032"/>
      <c r="F49" s="1032"/>
      <c r="G49" s="1032"/>
      <c r="H49" s="1032"/>
      <c r="I49" s="1035"/>
      <c r="J49" s="1038"/>
      <c r="K49" s="1040" t="s">
        <v>285</v>
      </c>
      <c r="L49" s="1040"/>
      <c r="M49" s="1040"/>
      <c r="N49" s="1040"/>
      <c r="O49" s="1042"/>
      <c r="P49" s="1042"/>
      <c r="Q49" s="1042"/>
      <c r="R49" s="1042"/>
      <c r="S49" s="1042"/>
      <c r="T49" s="1042"/>
      <c r="U49" s="1042"/>
      <c r="V49" s="1042"/>
      <c r="W49" s="1042"/>
      <c r="X49" s="1042"/>
      <c r="Y49" s="1042"/>
      <c r="Z49" s="1042"/>
      <c r="AA49" s="1042"/>
      <c r="AB49" s="1042"/>
      <c r="AC49" s="1042"/>
      <c r="AD49" s="1042"/>
      <c r="AE49" s="1042"/>
      <c r="AF49" s="1042"/>
      <c r="AG49" s="1042"/>
      <c r="AH49" s="1043"/>
    </row>
    <row r="50" spans="1:34" ht="11.25" customHeight="1" x14ac:dyDescent="0.15">
      <c r="A50" s="1028"/>
      <c r="B50" s="1029"/>
      <c r="C50" s="1029"/>
      <c r="D50" s="1033"/>
      <c r="E50" s="1033"/>
      <c r="F50" s="1033"/>
      <c r="G50" s="1033"/>
      <c r="H50" s="1033"/>
      <c r="I50" s="1036"/>
      <c r="J50" s="1039"/>
      <c r="K50" s="1041"/>
      <c r="L50" s="1041"/>
      <c r="M50" s="1041"/>
      <c r="N50" s="1041"/>
      <c r="O50" s="1044"/>
      <c r="P50" s="1044"/>
      <c r="Q50" s="1044"/>
      <c r="R50" s="1044"/>
      <c r="S50" s="1044"/>
      <c r="T50" s="1044"/>
      <c r="U50" s="1044"/>
      <c r="V50" s="1044"/>
      <c r="W50" s="1044"/>
      <c r="X50" s="1044"/>
      <c r="Y50" s="1044"/>
      <c r="Z50" s="1044"/>
      <c r="AA50" s="1044"/>
      <c r="AB50" s="1044"/>
      <c r="AC50" s="1044"/>
      <c r="AD50" s="1044"/>
      <c r="AE50" s="1044"/>
      <c r="AF50" s="1044"/>
      <c r="AG50" s="1044"/>
      <c r="AH50" s="1045"/>
    </row>
    <row r="51" spans="1:34" ht="11.25" customHeight="1" x14ac:dyDescent="0.15">
      <c r="A51" s="1028"/>
      <c r="B51" s="1029"/>
      <c r="C51" s="1029"/>
      <c r="D51" s="1033"/>
      <c r="E51" s="1033"/>
      <c r="F51" s="1033"/>
      <c r="G51" s="1033"/>
      <c r="H51" s="1033"/>
      <c r="I51" s="1036"/>
      <c r="J51" s="1039"/>
      <c r="K51" s="1041" t="s">
        <v>286</v>
      </c>
      <c r="L51" s="1041"/>
      <c r="M51" s="1041"/>
      <c r="N51" s="1041"/>
      <c r="O51" s="1044"/>
      <c r="P51" s="1044"/>
      <c r="Q51" s="1044"/>
      <c r="R51" s="1044"/>
      <c r="S51" s="1044"/>
      <c r="T51" s="1044"/>
      <c r="U51" s="1044"/>
      <c r="V51" s="1044"/>
      <c r="W51" s="1044"/>
      <c r="X51" s="1044"/>
      <c r="Y51" s="1044"/>
      <c r="Z51" s="1044"/>
      <c r="AA51" s="1044"/>
      <c r="AB51" s="1044"/>
      <c r="AC51" s="1044"/>
      <c r="AD51" s="1044"/>
      <c r="AE51" s="1044"/>
      <c r="AF51" s="1044"/>
      <c r="AG51" s="1044"/>
      <c r="AH51" s="1045"/>
    </row>
    <row r="52" spans="1:34" ht="11.25" customHeight="1" x14ac:dyDescent="0.15">
      <c r="A52" s="1028"/>
      <c r="B52" s="1029"/>
      <c r="C52" s="1029"/>
      <c r="D52" s="1033"/>
      <c r="E52" s="1033"/>
      <c r="F52" s="1033"/>
      <c r="G52" s="1033"/>
      <c r="H52" s="1033"/>
      <c r="I52" s="1036"/>
      <c r="J52" s="1039"/>
      <c r="K52" s="1041"/>
      <c r="L52" s="1041"/>
      <c r="M52" s="1041"/>
      <c r="N52" s="1041"/>
      <c r="O52" s="1044"/>
      <c r="P52" s="1044"/>
      <c r="Q52" s="1044"/>
      <c r="R52" s="1044"/>
      <c r="S52" s="1044"/>
      <c r="T52" s="1044"/>
      <c r="U52" s="1044"/>
      <c r="V52" s="1044"/>
      <c r="W52" s="1044"/>
      <c r="X52" s="1044"/>
      <c r="Y52" s="1044"/>
      <c r="Z52" s="1044"/>
      <c r="AA52" s="1044"/>
      <c r="AB52" s="1044"/>
      <c r="AC52" s="1044"/>
      <c r="AD52" s="1044"/>
      <c r="AE52" s="1044"/>
      <c r="AF52" s="1044"/>
      <c r="AG52" s="1044"/>
      <c r="AH52" s="1045"/>
    </row>
    <row r="53" spans="1:34" ht="11.25" customHeight="1" x14ac:dyDescent="0.15">
      <c r="A53" s="1028"/>
      <c r="B53" s="1029"/>
      <c r="C53" s="1029"/>
      <c r="D53" s="1033"/>
      <c r="E53" s="1033"/>
      <c r="F53" s="1033"/>
      <c r="G53" s="1033"/>
      <c r="H53" s="1033"/>
      <c r="I53" s="1036"/>
      <c r="J53" s="1039"/>
      <c r="K53" s="1041" t="s">
        <v>287</v>
      </c>
      <c r="L53" s="1041"/>
      <c r="M53" s="1041"/>
      <c r="N53" s="1041"/>
      <c r="O53" s="1044"/>
      <c r="P53" s="1044"/>
      <c r="Q53" s="1044"/>
      <c r="R53" s="1046"/>
      <c r="S53" s="1046"/>
      <c r="T53" s="1047" t="s">
        <v>85</v>
      </c>
      <c r="U53" s="1046"/>
      <c r="V53" s="1046"/>
      <c r="W53" s="1047" t="s">
        <v>86</v>
      </c>
      <c r="X53" s="1046"/>
      <c r="Y53" s="1046"/>
      <c r="Z53" s="1047" t="s">
        <v>87</v>
      </c>
      <c r="AA53" s="1051"/>
      <c r="AB53" s="1051"/>
      <c r="AC53" s="1051"/>
      <c r="AD53" s="1051"/>
      <c r="AE53" s="1051"/>
      <c r="AF53" s="1051"/>
      <c r="AG53" s="1051"/>
      <c r="AH53" s="1052"/>
    </row>
    <row r="54" spans="1:34" ht="11.25" customHeight="1" x14ac:dyDescent="0.15">
      <c r="A54" s="1028"/>
      <c r="B54" s="1029"/>
      <c r="C54" s="1029"/>
      <c r="D54" s="1033"/>
      <c r="E54" s="1033"/>
      <c r="F54" s="1033"/>
      <c r="G54" s="1033"/>
      <c r="H54" s="1033"/>
      <c r="I54" s="1036"/>
      <c r="J54" s="1039"/>
      <c r="K54" s="1041"/>
      <c r="L54" s="1041"/>
      <c r="M54" s="1041"/>
      <c r="N54" s="1041"/>
      <c r="O54" s="1044"/>
      <c r="P54" s="1044"/>
      <c r="Q54" s="1044"/>
      <c r="R54" s="1046"/>
      <c r="S54" s="1046"/>
      <c r="T54" s="1047"/>
      <c r="U54" s="1046"/>
      <c r="V54" s="1046"/>
      <c r="W54" s="1047"/>
      <c r="X54" s="1046"/>
      <c r="Y54" s="1046"/>
      <c r="Z54" s="1047"/>
      <c r="AA54" s="1051"/>
      <c r="AB54" s="1051"/>
      <c r="AC54" s="1051"/>
      <c r="AD54" s="1051"/>
      <c r="AE54" s="1051"/>
      <c r="AF54" s="1051"/>
      <c r="AG54" s="1051"/>
      <c r="AH54" s="1052"/>
    </row>
    <row r="55" spans="1:34" ht="11.25" customHeight="1" x14ac:dyDescent="0.15">
      <c r="A55" s="1028"/>
      <c r="B55" s="1029"/>
      <c r="C55" s="1029"/>
      <c r="D55" s="1033"/>
      <c r="E55" s="1033"/>
      <c r="F55" s="1033"/>
      <c r="G55" s="1033"/>
      <c r="H55" s="1033"/>
      <c r="I55" s="1036"/>
      <c r="J55" s="1039"/>
      <c r="K55" s="993" t="s">
        <v>288</v>
      </c>
      <c r="L55" s="993"/>
      <c r="M55" s="993"/>
      <c r="N55" s="993"/>
      <c r="O55" s="1025"/>
      <c r="P55" s="1025"/>
      <c r="Q55" s="1025"/>
      <c r="R55" s="993" t="s">
        <v>289</v>
      </c>
      <c r="S55" s="993"/>
      <c r="T55" s="993"/>
      <c r="U55" s="1025"/>
      <c r="V55" s="1025"/>
      <c r="W55" s="1025"/>
      <c r="X55" s="993" t="s">
        <v>290</v>
      </c>
      <c r="Y55" s="993"/>
      <c r="Z55" s="993"/>
      <c r="AA55" s="1047"/>
      <c r="AB55" s="1047"/>
      <c r="AC55" s="1047"/>
      <c r="AD55" s="1047"/>
      <c r="AE55" s="1047"/>
      <c r="AF55" s="1047"/>
      <c r="AG55" s="1047"/>
      <c r="AH55" s="1048"/>
    </row>
    <row r="56" spans="1:34" ht="11.25" customHeight="1" x14ac:dyDescent="0.15">
      <c r="A56" s="1028"/>
      <c r="B56" s="1029"/>
      <c r="C56" s="1029"/>
      <c r="D56" s="1033"/>
      <c r="E56" s="1033"/>
      <c r="F56" s="1033"/>
      <c r="G56" s="1033"/>
      <c r="H56" s="1033"/>
      <c r="I56" s="1036"/>
      <c r="J56" s="1039"/>
      <c r="K56" s="993"/>
      <c r="L56" s="993"/>
      <c r="M56" s="993"/>
      <c r="N56" s="993"/>
      <c r="O56" s="1025"/>
      <c r="P56" s="1025"/>
      <c r="Q56" s="1025"/>
      <c r="R56" s="993"/>
      <c r="S56" s="993"/>
      <c r="T56" s="993"/>
      <c r="U56" s="1025"/>
      <c r="V56" s="1025"/>
      <c r="W56" s="1025"/>
      <c r="X56" s="993"/>
      <c r="Y56" s="993"/>
      <c r="Z56" s="993"/>
      <c r="AA56" s="1047"/>
      <c r="AB56" s="1047"/>
      <c r="AC56" s="1047"/>
      <c r="AD56" s="1047"/>
      <c r="AE56" s="1047"/>
      <c r="AF56" s="1047"/>
      <c r="AG56" s="1047"/>
      <c r="AH56" s="1048"/>
    </row>
    <row r="57" spans="1:34" ht="12.75" customHeight="1" x14ac:dyDescent="0.15">
      <c r="A57" s="1028"/>
      <c r="B57" s="1029"/>
      <c r="C57" s="1029"/>
      <c r="D57" s="1033"/>
      <c r="E57" s="1033"/>
      <c r="F57" s="1033"/>
      <c r="G57" s="1033"/>
      <c r="H57" s="1033"/>
      <c r="I57" s="1036"/>
      <c r="J57" s="995"/>
      <c r="K57" s="1047" t="s">
        <v>291</v>
      </c>
      <c r="L57" s="1047"/>
      <c r="M57" s="1047"/>
      <c r="N57" s="1047"/>
      <c r="O57" s="1047"/>
      <c r="P57" s="1047"/>
      <c r="Q57" s="1047"/>
      <c r="R57" s="1047"/>
      <c r="S57" s="1047"/>
      <c r="T57" s="1047"/>
      <c r="U57" s="1047"/>
      <c r="V57" s="1047"/>
      <c r="W57" s="1047"/>
      <c r="X57" s="1047"/>
      <c r="Y57" s="1047"/>
      <c r="Z57" s="1047"/>
      <c r="AA57" s="1047"/>
      <c r="AB57" s="1047"/>
      <c r="AC57" s="1047"/>
      <c r="AD57" s="1047"/>
      <c r="AE57" s="1047"/>
      <c r="AF57" s="1047"/>
      <c r="AG57" s="1047"/>
      <c r="AH57" s="1048"/>
    </row>
    <row r="58" spans="1:34" ht="11.25" customHeight="1" x14ac:dyDescent="0.15">
      <c r="A58" s="1028"/>
      <c r="B58" s="1029"/>
      <c r="C58" s="1029"/>
      <c r="D58" s="1033"/>
      <c r="E58" s="1033"/>
      <c r="F58" s="1033"/>
      <c r="G58" s="1033"/>
      <c r="H58" s="1033"/>
      <c r="I58" s="1036"/>
      <c r="J58" s="995"/>
      <c r="K58" s="998"/>
      <c r="L58" s="998"/>
      <c r="M58" s="998"/>
      <c r="N58" s="998"/>
      <c r="O58" s="998"/>
      <c r="P58" s="998"/>
      <c r="Q58" s="998"/>
      <c r="R58" s="998"/>
      <c r="S58" s="998"/>
      <c r="T58" s="998"/>
      <c r="U58" s="998"/>
      <c r="V58" s="998"/>
      <c r="W58" s="998"/>
      <c r="X58" s="998"/>
      <c r="Y58" s="998"/>
      <c r="Z58" s="998"/>
      <c r="AA58" s="998"/>
      <c r="AB58" s="998"/>
      <c r="AC58" s="998"/>
      <c r="AD58" s="998"/>
      <c r="AE58" s="998"/>
      <c r="AF58" s="998"/>
      <c r="AG58" s="998"/>
      <c r="AH58" s="999"/>
    </row>
    <row r="59" spans="1:34" ht="11.25" customHeight="1" x14ac:dyDescent="0.15">
      <c r="A59" s="1028"/>
      <c r="B59" s="1029"/>
      <c r="C59" s="1029"/>
      <c r="D59" s="1033"/>
      <c r="E59" s="1033"/>
      <c r="F59" s="1033"/>
      <c r="G59" s="1033"/>
      <c r="H59" s="1033"/>
      <c r="I59" s="1036"/>
      <c r="J59" s="995"/>
      <c r="K59" s="998"/>
      <c r="L59" s="998"/>
      <c r="M59" s="998"/>
      <c r="N59" s="998"/>
      <c r="O59" s="998"/>
      <c r="P59" s="998"/>
      <c r="Q59" s="998"/>
      <c r="R59" s="998"/>
      <c r="S59" s="998"/>
      <c r="T59" s="998"/>
      <c r="U59" s="998"/>
      <c r="V59" s="998"/>
      <c r="W59" s="998"/>
      <c r="X59" s="998"/>
      <c r="Y59" s="998"/>
      <c r="Z59" s="998"/>
      <c r="AA59" s="998"/>
      <c r="AB59" s="998"/>
      <c r="AC59" s="998"/>
      <c r="AD59" s="998"/>
      <c r="AE59" s="998"/>
      <c r="AF59" s="998"/>
      <c r="AG59" s="998"/>
      <c r="AH59" s="999"/>
    </row>
    <row r="60" spans="1:34" ht="11.25" customHeight="1" x14ac:dyDescent="0.15">
      <c r="A60" s="1028"/>
      <c r="B60" s="1029"/>
      <c r="C60" s="1029"/>
      <c r="D60" s="1033"/>
      <c r="E60" s="1033"/>
      <c r="F60" s="1033"/>
      <c r="G60" s="1033"/>
      <c r="H60" s="1033"/>
      <c r="I60" s="1036"/>
      <c r="J60" s="995"/>
      <c r="K60" s="998"/>
      <c r="L60" s="998"/>
      <c r="M60" s="998"/>
      <c r="N60" s="998"/>
      <c r="O60" s="998"/>
      <c r="P60" s="998"/>
      <c r="Q60" s="998"/>
      <c r="R60" s="998"/>
      <c r="S60" s="998"/>
      <c r="T60" s="998"/>
      <c r="U60" s="998"/>
      <c r="V60" s="998"/>
      <c r="W60" s="998"/>
      <c r="X60" s="998"/>
      <c r="Y60" s="998"/>
      <c r="Z60" s="998"/>
      <c r="AA60" s="998"/>
      <c r="AB60" s="998"/>
      <c r="AC60" s="998"/>
      <c r="AD60" s="998"/>
      <c r="AE60" s="998"/>
      <c r="AF60" s="998"/>
      <c r="AG60" s="998"/>
      <c r="AH60" s="999"/>
    </row>
    <row r="61" spans="1:34" ht="11.25" customHeight="1" x14ac:dyDescent="0.15">
      <c r="A61" s="1030"/>
      <c r="B61" s="1031"/>
      <c r="C61" s="1031"/>
      <c r="D61" s="1034"/>
      <c r="E61" s="1034"/>
      <c r="F61" s="1034"/>
      <c r="G61" s="1034"/>
      <c r="H61" s="1034"/>
      <c r="I61" s="1037"/>
      <c r="J61" s="951"/>
      <c r="K61" s="1049"/>
      <c r="L61" s="1049"/>
      <c r="M61" s="1049"/>
      <c r="N61" s="1049"/>
      <c r="O61" s="1049"/>
      <c r="P61" s="1049"/>
      <c r="Q61" s="1049"/>
      <c r="R61" s="1049"/>
      <c r="S61" s="1049"/>
      <c r="T61" s="1049"/>
      <c r="U61" s="1049"/>
      <c r="V61" s="1049"/>
      <c r="W61" s="1049"/>
      <c r="X61" s="1049"/>
      <c r="Y61" s="1049"/>
      <c r="Z61" s="1049"/>
      <c r="AA61" s="1049"/>
      <c r="AB61" s="1049"/>
      <c r="AC61" s="1049"/>
      <c r="AD61" s="1049"/>
      <c r="AE61" s="1049"/>
      <c r="AF61" s="1049"/>
      <c r="AG61" s="1049"/>
      <c r="AH61" s="1050"/>
    </row>
    <row r="62" spans="1:34" ht="11.25" customHeight="1" x14ac:dyDescent="0.15">
      <c r="A62" s="98" t="s">
        <v>292</v>
      </c>
      <c r="E62" s="198" t="s">
        <v>293</v>
      </c>
      <c r="F62" s="98" t="s">
        <v>294</v>
      </c>
    </row>
    <row r="63" spans="1:34" ht="11.25" customHeight="1" x14ac:dyDescent="0.15">
      <c r="E63" s="198" t="s">
        <v>295</v>
      </c>
      <c r="F63" s="98" t="s">
        <v>296</v>
      </c>
    </row>
    <row r="64" spans="1:34" ht="11.25" customHeight="1" x14ac:dyDescent="0.15">
      <c r="E64" s="198" t="s">
        <v>297</v>
      </c>
      <c r="F64" s="98" t="s">
        <v>298</v>
      </c>
    </row>
    <row r="65" spans="5:6" ht="11.25" customHeight="1" x14ac:dyDescent="0.15">
      <c r="E65" s="198" t="s">
        <v>299</v>
      </c>
      <c r="F65" s="98" t="s">
        <v>300</v>
      </c>
    </row>
    <row r="66" spans="5:6" ht="11.25" customHeight="1" x14ac:dyDescent="0.15">
      <c r="E66" s="198" t="s">
        <v>301</v>
      </c>
      <c r="F66" s="98" t="s">
        <v>302</v>
      </c>
    </row>
  </sheetData>
  <mergeCells count="133">
    <mergeCell ref="A23:C24"/>
    <mergeCell ref="D23:H24"/>
    <mergeCell ref="A3:AH4"/>
    <mergeCell ref="B8:F8"/>
    <mergeCell ref="D9:J9"/>
    <mergeCell ref="K9:L9"/>
    <mergeCell ref="O12:Q12"/>
    <mergeCell ref="S12:U12"/>
    <mergeCell ref="W12:AH12"/>
    <mergeCell ref="W13:AH13"/>
    <mergeCell ref="S14:U14"/>
    <mergeCell ref="W14:AG14"/>
    <mergeCell ref="A17:B18"/>
    <mergeCell ref="C17:AH18"/>
    <mergeCell ref="A19:C20"/>
    <mergeCell ref="D19:H20"/>
    <mergeCell ref="I19:I20"/>
    <mergeCell ref="J19:J20"/>
    <mergeCell ref="K19:AH20"/>
    <mergeCell ref="A21:C22"/>
    <mergeCell ref="D21:H22"/>
    <mergeCell ref="I21:I22"/>
    <mergeCell ref="J21:J22"/>
    <mergeCell ref="K21:AH22"/>
    <mergeCell ref="I23:I24"/>
    <mergeCell ref="J23:J24"/>
    <mergeCell ref="K23:AH24"/>
    <mergeCell ref="I29:I30"/>
    <mergeCell ref="J29:J30"/>
    <mergeCell ref="K29:L30"/>
    <mergeCell ref="M29:N30"/>
    <mergeCell ref="AF25:AH26"/>
    <mergeCell ref="R29:R30"/>
    <mergeCell ref="AH29:AH30"/>
    <mergeCell ref="X29:Y30"/>
    <mergeCell ref="AC29:AD30"/>
    <mergeCell ref="AE29:AE30"/>
    <mergeCell ref="AF29:AG30"/>
    <mergeCell ref="O29:O30"/>
    <mergeCell ref="P29:Q30"/>
    <mergeCell ref="N25:AE26"/>
    <mergeCell ref="K25:M26"/>
    <mergeCell ref="A27:C28"/>
    <mergeCell ref="D27:H28"/>
    <mergeCell ref="I27:I28"/>
    <mergeCell ref="J27:J28"/>
    <mergeCell ref="K27:K28"/>
    <mergeCell ref="L27:AH28"/>
    <mergeCell ref="A25:C26"/>
    <mergeCell ref="D25:H26"/>
    <mergeCell ref="I25:I26"/>
    <mergeCell ref="J25:J26"/>
    <mergeCell ref="K39:L40"/>
    <mergeCell ref="AE39:AF40"/>
    <mergeCell ref="AG39:AG40"/>
    <mergeCell ref="AH39:AH40"/>
    <mergeCell ref="Z40:AA40"/>
    <mergeCell ref="S29:T30"/>
    <mergeCell ref="U29:U30"/>
    <mergeCell ref="V29:W30"/>
    <mergeCell ref="A31:C36"/>
    <mergeCell ref="D31:H36"/>
    <mergeCell ref="I31:I36"/>
    <mergeCell ref="J31:J32"/>
    <mergeCell ref="K31:N32"/>
    <mergeCell ref="O31:AH32"/>
    <mergeCell ref="J33:J34"/>
    <mergeCell ref="K33:N34"/>
    <mergeCell ref="O33:AH34"/>
    <mergeCell ref="A29:C30"/>
    <mergeCell ref="D29:H30"/>
    <mergeCell ref="J35:J36"/>
    <mergeCell ref="K35:N36"/>
    <mergeCell ref="O35:AH36"/>
    <mergeCell ref="Z29:AA30"/>
    <mergeCell ref="AB29:AB30"/>
    <mergeCell ref="Z39:AA39"/>
    <mergeCell ref="AB39:AC40"/>
    <mergeCell ref="AD39:AD40"/>
    <mergeCell ref="M39:N40"/>
    <mergeCell ref="O39:O40"/>
    <mergeCell ref="P39:Q40"/>
    <mergeCell ref="R39:R40"/>
    <mergeCell ref="S39:T40"/>
    <mergeCell ref="U39:U40"/>
    <mergeCell ref="W53:W54"/>
    <mergeCell ref="X53:Y54"/>
    <mergeCell ref="Z53:Z54"/>
    <mergeCell ref="AA53:AH54"/>
    <mergeCell ref="J55:J56"/>
    <mergeCell ref="A37:B38"/>
    <mergeCell ref="C37:AH38"/>
    <mergeCell ref="A39:C40"/>
    <mergeCell ref="D39:H40"/>
    <mergeCell ref="I39:I40"/>
    <mergeCell ref="J39:J40"/>
    <mergeCell ref="A45:C48"/>
    <mergeCell ref="D45:H48"/>
    <mergeCell ref="I45:I48"/>
    <mergeCell ref="J45:J48"/>
    <mergeCell ref="K45:AH48"/>
    <mergeCell ref="A41:C44"/>
    <mergeCell ref="D41:H44"/>
    <mergeCell ref="I41:I44"/>
    <mergeCell ref="J41:J44"/>
    <mergeCell ref="K41:AH44"/>
    <mergeCell ref="V39:V40"/>
    <mergeCell ref="W39:W40"/>
    <mergeCell ref="X39:X40"/>
    <mergeCell ref="K55:N56"/>
    <mergeCell ref="O55:Q56"/>
    <mergeCell ref="R55:T56"/>
    <mergeCell ref="U55:W56"/>
    <mergeCell ref="X55:Z56"/>
    <mergeCell ref="A49:C61"/>
    <mergeCell ref="D49:H61"/>
    <mergeCell ref="I49:I61"/>
    <mergeCell ref="J49:J50"/>
    <mergeCell ref="K49:N50"/>
    <mergeCell ref="O49:AH50"/>
    <mergeCell ref="J51:J52"/>
    <mergeCell ref="K51:N52"/>
    <mergeCell ref="O51:AH52"/>
    <mergeCell ref="J53:J54"/>
    <mergeCell ref="K53:N54"/>
    <mergeCell ref="O53:Q54"/>
    <mergeCell ref="R53:S54"/>
    <mergeCell ref="T53:T54"/>
    <mergeCell ref="U53:V54"/>
    <mergeCell ref="AA55:AH56"/>
    <mergeCell ref="J57:J61"/>
    <mergeCell ref="K57:AH57"/>
    <mergeCell ref="K58:AH61"/>
  </mergeCells>
  <phoneticPr fontId="2"/>
  <pageMargins left="0.98425196850393704" right="0.78740157480314965" top="0.78740157480314965" bottom="0.78740157480314965" header="0.51181102362204722" footer="0.51181102362204722"/>
  <pageSetup paperSize="9" orientation="portrait" blackAndWhite="1"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Check Box 1">
              <controlPr defaultSize="0" autoFill="0" autoLine="0" autoPict="0">
                <anchor moveWithCells="1">
                  <from>
                    <xdr:col>15</xdr:col>
                    <xdr:colOff>133350</xdr:colOff>
                    <xdr:row>53</xdr:row>
                    <xdr:rowOff>123825</xdr:rowOff>
                  </from>
                  <to>
                    <xdr:col>17</xdr:col>
                    <xdr:colOff>76200</xdr:colOff>
                    <xdr:row>56</xdr:row>
                    <xdr:rowOff>38100</xdr:rowOff>
                  </to>
                </anchor>
              </controlPr>
            </control>
          </mc:Choice>
        </mc:AlternateContent>
        <mc:AlternateContent xmlns:mc="http://schemas.openxmlformats.org/markup-compatibility/2006">
          <mc:Choice Requires="x14">
            <control shapeId="128002" r:id="rId5" name="Check Box 2">
              <controlPr defaultSize="0" autoFill="0" autoLine="0" autoPict="0">
                <anchor moveWithCells="1">
                  <from>
                    <xdr:col>21</xdr:col>
                    <xdr:colOff>133350</xdr:colOff>
                    <xdr:row>53</xdr:row>
                    <xdr:rowOff>123825</xdr:rowOff>
                  </from>
                  <to>
                    <xdr:col>23</xdr:col>
                    <xdr:colOff>76200</xdr:colOff>
                    <xdr:row>56</xdr:row>
                    <xdr:rowOff>38100</xdr:rowOff>
                  </to>
                </anchor>
              </controlPr>
            </control>
          </mc:Choice>
        </mc:AlternateContent>
        <mc:AlternateContent xmlns:mc="http://schemas.openxmlformats.org/markup-compatibility/2006">
          <mc:Choice Requires="x14">
            <control shapeId="128003" r:id="rId6" name="Check Box 3">
              <controlPr defaultSize="0" autoFill="0" autoLine="0" autoPict="0">
                <anchor moveWithCells="1">
                  <from>
                    <xdr:col>23</xdr:col>
                    <xdr:colOff>161925</xdr:colOff>
                    <xdr:row>38</xdr:row>
                    <xdr:rowOff>0</xdr:rowOff>
                  </from>
                  <to>
                    <xdr:col>25</xdr:col>
                    <xdr:colOff>104775</xdr:colOff>
                    <xdr:row>39</xdr:row>
                    <xdr:rowOff>47625</xdr:rowOff>
                  </to>
                </anchor>
              </controlPr>
            </control>
          </mc:Choice>
        </mc:AlternateContent>
        <mc:AlternateContent xmlns:mc="http://schemas.openxmlformats.org/markup-compatibility/2006">
          <mc:Choice Requires="x14">
            <control shapeId="128004" r:id="rId7" name="Check Box 4">
              <controlPr defaultSize="0" autoFill="0" autoLine="0" autoPict="0">
                <anchor moveWithCells="1">
                  <from>
                    <xdr:col>23</xdr:col>
                    <xdr:colOff>161925</xdr:colOff>
                    <xdr:row>38</xdr:row>
                    <xdr:rowOff>133350</xdr:rowOff>
                  </from>
                  <to>
                    <xdr:col>25</xdr:col>
                    <xdr:colOff>104775</xdr:colOff>
                    <xdr:row>40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zoomScale="75" zoomScaleNormal="75" zoomScaleSheetLayoutView="75" workbookViewId="0">
      <selection activeCell="G3" sqref="G3"/>
    </sheetView>
  </sheetViews>
  <sheetFormatPr defaultRowHeight="13.5" x14ac:dyDescent="0.15"/>
  <cols>
    <col min="1" max="1" width="9" style="114"/>
    <col min="2" max="2" width="16.625" style="114" customWidth="1"/>
    <col min="3" max="3" width="3.5" style="114" customWidth="1"/>
    <col min="4" max="6" width="9" style="114"/>
    <col min="7" max="7" width="4.625" style="114" customWidth="1"/>
    <col min="8" max="8" width="8.125" style="114" customWidth="1"/>
    <col min="9" max="257" width="9" style="114"/>
    <col min="258" max="258" width="16.625" style="114" customWidth="1"/>
    <col min="259" max="259" width="3.5" style="114" customWidth="1"/>
    <col min="260" max="262" width="9" style="114"/>
    <col min="263" max="263" width="4.625" style="114" customWidth="1"/>
    <col min="264" max="264" width="8.125" style="114" customWidth="1"/>
    <col min="265" max="513" width="9" style="114"/>
    <col min="514" max="514" width="16.625" style="114" customWidth="1"/>
    <col min="515" max="515" width="3.5" style="114" customWidth="1"/>
    <col min="516" max="518" width="9" style="114"/>
    <col min="519" max="519" width="4.625" style="114" customWidth="1"/>
    <col min="520" max="520" width="8.125" style="114" customWidth="1"/>
    <col min="521" max="769" width="9" style="114"/>
    <col min="770" max="770" width="16.625" style="114" customWidth="1"/>
    <col min="771" max="771" width="3.5" style="114" customWidth="1"/>
    <col min="772" max="774" width="9" style="114"/>
    <col min="775" max="775" width="4.625" style="114" customWidth="1"/>
    <col min="776" max="776" width="8.125" style="114" customWidth="1"/>
    <col min="777" max="1025" width="9" style="114"/>
    <col min="1026" max="1026" width="16.625" style="114" customWidth="1"/>
    <col min="1027" max="1027" width="3.5" style="114" customWidth="1"/>
    <col min="1028" max="1030" width="9" style="114"/>
    <col min="1031" max="1031" width="4.625" style="114" customWidth="1"/>
    <col min="1032" max="1032" width="8.125" style="114" customWidth="1"/>
    <col min="1033" max="1281" width="9" style="114"/>
    <col min="1282" max="1282" width="16.625" style="114" customWidth="1"/>
    <col min="1283" max="1283" width="3.5" style="114" customWidth="1"/>
    <col min="1284" max="1286" width="9" style="114"/>
    <col min="1287" max="1287" width="4.625" style="114" customWidth="1"/>
    <col min="1288" max="1288" width="8.125" style="114" customWidth="1"/>
    <col min="1289" max="1537" width="9" style="114"/>
    <col min="1538" max="1538" width="16.625" style="114" customWidth="1"/>
    <col min="1539" max="1539" width="3.5" style="114" customWidth="1"/>
    <col min="1540" max="1542" width="9" style="114"/>
    <col min="1543" max="1543" width="4.625" style="114" customWidth="1"/>
    <col min="1544" max="1544" width="8.125" style="114" customWidth="1"/>
    <col min="1545" max="1793" width="9" style="114"/>
    <col min="1794" max="1794" width="16.625" style="114" customWidth="1"/>
    <col min="1795" max="1795" width="3.5" style="114" customWidth="1"/>
    <col min="1796" max="1798" width="9" style="114"/>
    <col min="1799" max="1799" width="4.625" style="114" customWidth="1"/>
    <col min="1800" max="1800" width="8.125" style="114" customWidth="1"/>
    <col min="1801" max="2049" width="9" style="114"/>
    <col min="2050" max="2050" width="16.625" style="114" customWidth="1"/>
    <col min="2051" max="2051" width="3.5" style="114" customWidth="1"/>
    <col min="2052" max="2054" width="9" style="114"/>
    <col min="2055" max="2055" width="4.625" style="114" customWidth="1"/>
    <col min="2056" max="2056" width="8.125" style="114" customWidth="1"/>
    <col min="2057" max="2305" width="9" style="114"/>
    <col min="2306" max="2306" width="16.625" style="114" customWidth="1"/>
    <col min="2307" max="2307" width="3.5" style="114" customWidth="1"/>
    <col min="2308" max="2310" width="9" style="114"/>
    <col min="2311" max="2311" width="4.625" style="114" customWidth="1"/>
    <col min="2312" max="2312" width="8.125" style="114" customWidth="1"/>
    <col min="2313" max="2561" width="9" style="114"/>
    <col min="2562" max="2562" width="16.625" style="114" customWidth="1"/>
    <col min="2563" max="2563" width="3.5" style="114" customWidth="1"/>
    <col min="2564" max="2566" width="9" style="114"/>
    <col min="2567" max="2567" width="4.625" style="114" customWidth="1"/>
    <col min="2568" max="2568" width="8.125" style="114" customWidth="1"/>
    <col min="2569" max="2817" width="9" style="114"/>
    <col min="2818" max="2818" width="16.625" style="114" customWidth="1"/>
    <col min="2819" max="2819" width="3.5" style="114" customWidth="1"/>
    <col min="2820" max="2822" width="9" style="114"/>
    <col min="2823" max="2823" width="4.625" style="114" customWidth="1"/>
    <col min="2824" max="2824" width="8.125" style="114" customWidth="1"/>
    <col min="2825" max="3073" width="9" style="114"/>
    <col min="3074" max="3074" width="16.625" style="114" customWidth="1"/>
    <col min="3075" max="3075" width="3.5" style="114" customWidth="1"/>
    <col min="3076" max="3078" width="9" style="114"/>
    <col min="3079" max="3079" width="4.625" style="114" customWidth="1"/>
    <col min="3080" max="3080" width="8.125" style="114" customWidth="1"/>
    <col min="3081" max="3329" width="9" style="114"/>
    <col min="3330" max="3330" width="16.625" style="114" customWidth="1"/>
    <col min="3331" max="3331" width="3.5" style="114" customWidth="1"/>
    <col min="3332" max="3334" width="9" style="114"/>
    <col min="3335" max="3335" width="4.625" style="114" customWidth="1"/>
    <col min="3336" max="3336" width="8.125" style="114" customWidth="1"/>
    <col min="3337" max="3585" width="9" style="114"/>
    <col min="3586" max="3586" width="16.625" style="114" customWidth="1"/>
    <col min="3587" max="3587" width="3.5" style="114" customWidth="1"/>
    <col min="3588" max="3590" width="9" style="114"/>
    <col min="3591" max="3591" width="4.625" style="114" customWidth="1"/>
    <col min="3592" max="3592" width="8.125" style="114" customWidth="1"/>
    <col min="3593" max="3841" width="9" style="114"/>
    <col min="3842" max="3842" width="16.625" style="114" customWidth="1"/>
    <col min="3843" max="3843" width="3.5" style="114" customWidth="1"/>
    <col min="3844" max="3846" width="9" style="114"/>
    <col min="3847" max="3847" width="4.625" style="114" customWidth="1"/>
    <col min="3848" max="3848" width="8.125" style="114" customWidth="1"/>
    <col min="3849" max="4097" width="9" style="114"/>
    <col min="4098" max="4098" width="16.625" style="114" customWidth="1"/>
    <col min="4099" max="4099" width="3.5" style="114" customWidth="1"/>
    <col min="4100" max="4102" width="9" style="114"/>
    <col min="4103" max="4103" width="4.625" style="114" customWidth="1"/>
    <col min="4104" max="4104" width="8.125" style="114" customWidth="1"/>
    <col min="4105" max="4353" width="9" style="114"/>
    <col min="4354" max="4354" width="16.625" style="114" customWidth="1"/>
    <col min="4355" max="4355" width="3.5" style="114" customWidth="1"/>
    <col min="4356" max="4358" width="9" style="114"/>
    <col min="4359" max="4359" width="4.625" style="114" customWidth="1"/>
    <col min="4360" max="4360" width="8.125" style="114" customWidth="1"/>
    <col min="4361" max="4609" width="9" style="114"/>
    <col min="4610" max="4610" width="16.625" style="114" customWidth="1"/>
    <col min="4611" max="4611" width="3.5" style="114" customWidth="1"/>
    <col min="4612" max="4614" width="9" style="114"/>
    <col min="4615" max="4615" width="4.625" style="114" customWidth="1"/>
    <col min="4616" max="4616" width="8.125" style="114" customWidth="1"/>
    <col min="4617" max="4865" width="9" style="114"/>
    <col min="4866" max="4866" width="16.625" style="114" customWidth="1"/>
    <col min="4867" max="4867" width="3.5" style="114" customWidth="1"/>
    <col min="4868" max="4870" width="9" style="114"/>
    <col min="4871" max="4871" width="4.625" style="114" customWidth="1"/>
    <col min="4872" max="4872" width="8.125" style="114" customWidth="1"/>
    <col min="4873" max="5121" width="9" style="114"/>
    <col min="5122" max="5122" width="16.625" style="114" customWidth="1"/>
    <col min="5123" max="5123" width="3.5" style="114" customWidth="1"/>
    <col min="5124" max="5126" width="9" style="114"/>
    <col min="5127" max="5127" width="4.625" style="114" customWidth="1"/>
    <col min="5128" max="5128" width="8.125" style="114" customWidth="1"/>
    <col min="5129" max="5377" width="9" style="114"/>
    <col min="5378" max="5378" width="16.625" style="114" customWidth="1"/>
    <col min="5379" max="5379" width="3.5" style="114" customWidth="1"/>
    <col min="5380" max="5382" width="9" style="114"/>
    <col min="5383" max="5383" width="4.625" style="114" customWidth="1"/>
    <col min="5384" max="5384" width="8.125" style="114" customWidth="1"/>
    <col min="5385" max="5633" width="9" style="114"/>
    <col min="5634" max="5634" width="16.625" style="114" customWidth="1"/>
    <col min="5635" max="5635" width="3.5" style="114" customWidth="1"/>
    <col min="5636" max="5638" width="9" style="114"/>
    <col min="5639" max="5639" width="4.625" style="114" customWidth="1"/>
    <col min="5640" max="5640" width="8.125" style="114" customWidth="1"/>
    <col min="5641" max="5889" width="9" style="114"/>
    <col min="5890" max="5890" width="16.625" style="114" customWidth="1"/>
    <col min="5891" max="5891" width="3.5" style="114" customWidth="1"/>
    <col min="5892" max="5894" width="9" style="114"/>
    <col min="5895" max="5895" width="4.625" style="114" customWidth="1"/>
    <col min="5896" max="5896" width="8.125" style="114" customWidth="1"/>
    <col min="5897" max="6145" width="9" style="114"/>
    <col min="6146" max="6146" width="16.625" style="114" customWidth="1"/>
    <col min="6147" max="6147" width="3.5" style="114" customWidth="1"/>
    <col min="6148" max="6150" width="9" style="114"/>
    <col min="6151" max="6151" width="4.625" style="114" customWidth="1"/>
    <col min="6152" max="6152" width="8.125" style="114" customWidth="1"/>
    <col min="6153" max="6401" width="9" style="114"/>
    <col min="6402" max="6402" width="16.625" style="114" customWidth="1"/>
    <col min="6403" max="6403" width="3.5" style="114" customWidth="1"/>
    <col min="6404" max="6406" width="9" style="114"/>
    <col min="6407" max="6407" width="4.625" style="114" customWidth="1"/>
    <col min="6408" max="6408" width="8.125" style="114" customWidth="1"/>
    <col min="6409" max="6657" width="9" style="114"/>
    <col min="6658" max="6658" width="16.625" style="114" customWidth="1"/>
    <col min="6659" max="6659" width="3.5" style="114" customWidth="1"/>
    <col min="6660" max="6662" width="9" style="114"/>
    <col min="6663" max="6663" width="4.625" style="114" customWidth="1"/>
    <col min="6664" max="6664" width="8.125" style="114" customWidth="1"/>
    <col min="6665" max="6913" width="9" style="114"/>
    <col min="6914" max="6914" width="16.625" style="114" customWidth="1"/>
    <col min="6915" max="6915" width="3.5" style="114" customWidth="1"/>
    <col min="6916" max="6918" width="9" style="114"/>
    <col min="6919" max="6919" width="4.625" style="114" customWidth="1"/>
    <col min="6920" max="6920" width="8.125" style="114" customWidth="1"/>
    <col min="6921" max="7169" width="9" style="114"/>
    <col min="7170" max="7170" width="16.625" style="114" customWidth="1"/>
    <col min="7171" max="7171" width="3.5" style="114" customWidth="1"/>
    <col min="7172" max="7174" width="9" style="114"/>
    <col min="7175" max="7175" width="4.625" style="114" customWidth="1"/>
    <col min="7176" max="7176" width="8.125" style="114" customWidth="1"/>
    <col min="7177" max="7425" width="9" style="114"/>
    <col min="7426" max="7426" width="16.625" style="114" customWidth="1"/>
    <col min="7427" max="7427" width="3.5" style="114" customWidth="1"/>
    <col min="7428" max="7430" width="9" style="114"/>
    <col min="7431" max="7431" width="4.625" style="114" customWidth="1"/>
    <col min="7432" max="7432" width="8.125" style="114" customWidth="1"/>
    <col min="7433" max="7681" width="9" style="114"/>
    <col min="7682" max="7682" width="16.625" style="114" customWidth="1"/>
    <col min="7683" max="7683" width="3.5" style="114" customWidth="1"/>
    <col min="7684" max="7686" width="9" style="114"/>
    <col min="7687" max="7687" width="4.625" style="114" customWidth="1"/>
    <col min="7688" max="7688" width="8.125" style="114" customWidth="1"/>
    <col min="7689" max="7937" width="9" style="114"/>
    <col min="7938" max="7938" width="16.625" style="114" customWidth="1"/>
    <col min="7939" max="7939" width="3.5" style="114" customWidth="1"/>
    <col min="7940" max="7942" width="9" style="114"/>
    <col min="7943" max="7943" width="4.625" style="114" customWidth="1"/>
    <col min="7944" max="7944" width="8.125" style="114" customWidth="1"/>
    <col min="7945" max="8193" width="9" style="114"/>
    <col min="8194" max="8194" width="16.625" style="114" customWidth="1"/>
    <col min="8195" max="8195" width="3.5" style="114" customWidth="1"/>
    <col min="8196" max="8198" width="9" style="114"/>
    <col min="8199" max="8199" width="4.625" style="114" customWidth="1"/>
    <col min="8200" max="8200" width="8.125" style="114" customWidth="1"/>
    <col min="8201" max="8449" width="9" style="114"/>
    <col min="8450" max="8450" width="16.625" style="114" customWidth="1"/>
    <col min="8451" max="8451" width="3.5" style="114" customWidth="1"/>
    <col min="8452" max="8454" width="9" style="114"/>
    <col min="8455" max="8455" width="4.625" style="114" customWidth="1"/>
    <col min="8456" max="8456" width="8.125" style="114" customWidth="1"/>
    <col min="8457" max="8705" width="9" style="114"/>
    <col min="8706" max="8706" width="16.625" style="114" customWidth="1"/>
    <col min="8707" max="8707" width="3.5" style="114" customWidth="1"/>
    <col min="8708" max="8710" width="9" style="114"/>
    <col min="8711" max="8711" width="4.625" style="114" customWidth="1"/>
    <col min="8712" max="8712" width="8.125" style="114" customWidth="1"/>
    <col min="8713" max="8961" width="9" style="114"/>
    <col min="8962" max="8962" width="16.625" style="114" customWidth="1"/>
    <col min="8963" max="8963" width="3.5" style="114" customWidth="1"/>
    <col min="8964" max="8966" width="9" style="114"/>
    <col min="8967" max="8967" width="4.625" style="114" customWidth="1"/>
    <col min="8968" max="8968" width="8.125" style="114" customWidth="1"/>
    <col min="8969" max="9217" width="9" style="114"/>
    <col min="9218" max="9218" width="16.625" style="114" customWidth="1"/>
    <col min="9219" max="9219" width="3.5" style="114" customWidth="1"/>
    <col min="9220" max="9222" width="9" style="114"/>
    <col min="9223" max="9223" width="4.625" style="114" customWidth="1"/>
    <col min="9224" max="9224" width="8.125" style="114" customWidth="1"/>
    <col min="9225" max="9473" width="9" style="114"/>
    <col min="9474" max="9474" width="16.625" style="114" customWidth="1"/>
    <col min="9475" max="9475" width="3.5" style="114" customWidth="1"/>
    <col min="9476" max="9478" width="9" style="114"/>
    <col min="9479" max="9479" width="4.625" style="114" customWidth="1"/>
    <col min="9480" max="9480" width="8.125" style="114" customWidth="1"/>
    <col min="9481" max="9729" width="9" style="114"/>
    <col min="9730" max="9730" width="16.625" style="114" customWidth="1"/>
    <col min="9731" max="9731" width="3.5" style="114" customWidth="1"/>
    <col min="9732" max="9734" width="9" style="114"/>
    <col min="9735" max="9735" width="4.625" style="114" customWidth="1"/>
    <col min="9736" max="9736" width="8.125" style="114" customWidth="1"/>
    <col min="9737" max="9985" width="9" style="114"/>
    <col min="9986" max="9986" width="16.625" style="114" customWidth="1"/>
    <col min="9987" max="9987" width="3.5" style="114" customWidth="1"/>
    <col min="9988" max="9990" width="9" style="114"/>
    <col min="9991" max="9991" width="4.625" style="114" customWidth="1"/>
    <col min="9992" max="9992" width="8.125" style="114" customWidth="1"/>
    <col min="9993" max="10241" width="9" style="114"/>
    <col min="10242" max="10242" width="16.625" style="114" customWidth="1"/>
    <col min="10243" max="10243" width="3.5" style="114" customWidth="1"/>
    <col min="10244" max="10246" width="9" style="114"/>
    <col min="10247" max="10247" width="4.625" style="114" customWidth="1"/>
    <col min="10248" max="10248" width="8.125" style="114" customWidth="1"/>
    <col min="10249" max="10497" width="9" style="114"/>
    <col min="10498" max="10498" width="16.625" style="114" customWidth="1"/>
    <col min="10499" max="10499" width="3.5" style="114" customWidth="1"/>
    <col min="10500" max="10502" width="9" style="114"/>
    <col min="10503" max="10503" width="4.625" style="114" customWidth="1"/>
    <col min="10504" max="10504" width="8.125" style="114" customWidth="1"/>
    <col min="10505" max="10753" width="9" style="114"/>
    <col min="10754" max="10754" width="16.625" style="114" customWidth="1"/>
    <col min="10755" max="10755" width="3.5" style="114" customWidth="1"/>
    <col min="10756" max="10758" width="9" style="114"/>
    <col min="10759" max="10759" width="4.625" style="114" customWidth="1"/>
    <col min="10760" max="10760" width="8.125" style="114" customWidth="1"/>
    <col min="10761" max="11009" width="9" style="114"/>
    <col min="11010" max="11010" width="16.625" style="114" customWidth="1"/>
    <col min="11011" max="11011" width="3.5" style="114" customWidth="1"/>
    <col min="11012" max="11014" width="9" style="114"/>
    <col min="11015" max="11015" width="4.625" style="114" customWidth="1"/>
    <col min="11016" max="11016" width="8.125" style="114" customWidth="1"/>
    <col min="11017" max="11265" width="9" style="114"/>
    <col min="11266" max="11266" width="16.625" style="114" customWidth="1"/>
    <col min="11267" max="11267" width="3.5" style="114" customWidth="1"/>
    <col min="11268" max="11270" width="9" style="114"/>
    <col min="11271" max="11271" width="4.625" style="114" customWidth="1"/>
    <col min="11272" max="11272" width="8.125" style="114" customWidth="1"/>
    <col min="11273" max="11521" width="9" style="114"/>
    <col min="11522" max="11522" width="16.625" style="114" customWidth="1"/>
    <col min="11523" max="11523" width="3.5" style="114" customWidth="1"/>
    <col min="11524" max="11526" width="9" style="114"/>
    <col min="11527" max="11527" width="4.625" style="114" customWidth="1"/>
    <col min="11528" max="11528" width="8.125" style="114" customWidth="1"/>
    <col min="11529" max="11777" width="9" style="114"/>
    <col min="11778" max="11778" width="16.625" style="114" customWidth="1"/>
    <col min="11779" max="11779" width="3.5" style="114" customWidth="1"/>
    <col min="11780" max="11782" width="9" style="114"/>
    <col min="11783" max="11783" width="4.625" style="114" customWidth="1"/>
    <col min="11784" max="11784" width="8.125" style="114" customWidth="1"/>
    <col min="11785" max="12033" width="9" style="114"/>
    <col min="12034" max="12034" width="16.625" style="114" customWidth="1"/>
    <col min="12035" max="12035" width="3.5" style="114" customWidth="1"/>
    <col min="12036" max="12038" width="9" style="114"/>
    <col min="12039" max="12039" width="4.625" style="114" customWidth="1"/>
    <col min="12040" max="12040" width="8.125" style="114" customWidth="1"/>
    <col min="12041" max="12289" width="9" style="114"/>
    <col min="12290" max="12290" width="16.625" style="114" customWidth="1"/>
    <col min="12291" max="12291" width="3.5" style="114" customWidth="1"/>
    <col min="12292" max="12294" width="9" style="114"/>
    <col min="12295" max="12295" width="4.625" style="114" customWidth="1"/>
    <col min="12296" max="12296" width="8.125" style="114" customWidth="1"/>
    <col min="12297" max="12545" width="9" style="114"/>
    <col min="12546" max="12546" width="16.625" style="114" customWidth="1"/>
    <col min="12547" max="12547" width="3.5" style="114" customWidth="1"/>
    <col min="12548" max="12550" width="9" style="114"/>
    <col min="12551" max="12551" width="4.625" style="114" customWidth="1"/>
    <col min="12552" max="12552" width="8.125" style="114" customWidth="1"/>
    <col min="12553" max="12801" width="9" style="114"/>
    <col min="12802" max="12802" width="16.625" style="114" customWidth="1"/>
    <col min="12803" max="12803" width="3.5" style="114" customWidth="1"/>
    <col min="12804" max="12806" width="9" style="114"/>
    <col min="12807" max="12807" width="4.625" style="114" customWidth="1"/>
    <col min="12808" max="12808" width="8.125" style="114" customWidth="1"/>
    <col min="12809" max="13057" width="9" style="114"/>
    <col min="13058" max="13058" width="16.625" style="114" customWidth="1"/>
    <col min="13059" max="13059" width="3.5" style="114" customWidth="1"/>
    <col min="13060" max="13062" width="9" style="114"/>
    <col min="13063" max="13063" width="4.625" style="114" customWidth="1"/>
    <col min="13064" max="13064" width="8.125" style="114" customWidth="1"/>
    <col min="13065" max="13313" width="9" style="114"/>
    <col min="13314" max="13314" width="16.625" style="114" customWidth="1"/>
    <col min="13315" max="13315" width="3.5" style="114" customWidth="1"/>
    <col min="13316" max="13318" width="9" style="114"/>
    <col min="13319" max="13319" width="4.625" style="114" customWidth="1"/>
    <col min="13320" max="13320" width="8.125" style="114" customWidth="1"/>
    <col min="13321" max="13569" width="9" style="114"/>
    <col min="13570" max="13570" width="16.625" style="114" customWidth="1"/>
    <col min="13571" max="13571" width="3.5" style="114" customWidth="1"/>
    <col min="13572" max="13574" width="9" style="114"/>
    <col min="13575" max="13575" width="4.625" style="114" customWidth="1"/>
    <col min="13576" max="13576" width="8.125" style="114" customWidth="1"/>
    <col min="13577" max="13825" width="9" style="114"/>
    <col min="13826" max="13826" width="16.625" style="114" customWidth="1"/>
    <col min="13827" max="13827" width="3.5" style="114" customWidth="1"/>
    <col min="13828" max="13830" width="9" style="114"/>
    <col min="13831" max="13831" width="4.625" style="114" customWidth="1"/>
    <col min="13832" max="13832" width="8.125" style="114" customWidth="1"/>
    <col min="13833" max="14081" width="9" style="114"/>
    <col min="14082" max="14082" width="16.625" style="114" customWidth="1"/>
    <col min="14083" max="14083" width="3.5" style="114" customWidth="1"/>
    <col min="14084" max="14086" width="9" style="114"/>
    <col min="14087" max="14087" width="4.625" style="114" customWidth="1"/>
    <col min="14088" max="14088" width="8.125" style="114" customWidth="1"/>
    <col min="14089" max="14337" width="9" style="114"/>
    <col min="14338" max="14338" width="16.625" style="114" customWidth="1"/>
    <col min="14339" max="14339" width="3.5" style="114" customWidth="1"/>
    <col min="14340" max="14342" width="9" style="114"/>
    <col min="14343" max="14343" width="4.625" style="114" customWidth="1"/>
    <col min="14344" max="14344" width="8.125" style="114" customWidth="1"/>
    <col min="14345" max="14593" width="9" style="114"/>
    <col min="14594" max="14594" width="16.625" style="114" customWidth="1"/>
    <col min="14595" max="14595" width="3.5" style="114" customWidth="1"/>
    <col min="14596" max="14598" width="9" style="114"/>
    <col min="14599" max="14599" width="4.625" style="114" customWidth="1"/>
    <col min="14600" max="14600" width="8.125" style="114" customWidth="1"/>
    <col min="14601" max="14849" width="9" style="114"/>
    <col min="14850" max="14850" width="16.625" style="114" customWidth="1"/>
    <col min="14851" max="14851" width="3.5" style="114" customWidth="1"/>
    <col min="14852" max="14854" width="9" style="114"/>
    <col min="14855" max="14855" width="4.625" style="114" customWidth="1"/>
    <col min="14856" max="14856" width="8.125" style="114" customWidth="1"/>
    <col min="14857" max="15105" width="9" style="114"/>
    <col min="15106" max="15106" width="16.625" style="114" customWidth="1"/>
    <col min="15107" max="15107" width="3.5" style="114" customWidth="1"/>
    <col min="15108" max="15110" width="9" style="114"/>
    <col min="15111" max="15111" width="4.625" style="114" customWidth="1"/>
    <col min="15112" max="15112" width="8.125" style="114" customWidth="1"/>
    <col min="15113" max="15361" width="9" style="114"/>
    <col min="15362" max="15362" width="16.625" style="114" customWidth="1"/>
    <col min="15363" max="15363" width="3.5" style="114" customWidth="1"/>
    <col min="15364" max="15366" width="9" style="114"/>
    <col min="15367" max="15367" width="4.625" style="114" customWidth="1"/>
    <col min="15368" max="15368" width="8.125" style="114" customWidth="1"/>
    <col min="15369" max="15617" width="9" style="114"/>
    <col min="15618" max="15618" width="16.625" style="114" customWidth="1"/>
    <col min="15619" max="15619" width="3.5" style="114" customWidth="1"/>
    <col min="15620" max="15622" width="9" style="114"/>
    <col min="15623" max="15623" width="4.625" style="114" customWidth="1"/>
    <col min="15624" max="15624" width="8.125" style="114" customWidth="1"/>
    <col min="15625" max="15873" width="9" style="114"/>
    <col min="15874" max="15874" width="16.625" style="114" customWidth="1"/>
    <col min="15875" max="15875" width="3.5" style="114" customWidth="1"/>
    <col min="15876" max="15878" width="9" style="114"/>
    <col min="15879" max="15879" width="4.625" style="114" customWidth="1"/>
    <col min="15880" max="15880" width="8.125" style="114" customWidth="1"/>
    <col min="15881" max="16129" width="9" style="114"/>
    <col min="16130" max="16130" width="16.625" style="114" customWidth="1"/>
    <col min="16131" max="16131" width="3.5" style="114" customWidth="1"/>
    <col min="16132" max="16134" width="9" style="114"/>
    <col min="16135" max="16135" width="4.625" style="114" customWidth="1"/>
    <col min="16136" max="16136" width="8.125" style="114" customWidth="1"/>
    <col min="16137" max="16384" width="9" style="114"/>
  </cols>
  <sheetData>
    <row r="1" spans="1:11" ht="17.25" customHeight="1" x14ac:dyDescent="0.15">
      <c r="A1" s="614" t="s">
        <v>39</v>
      </c>
      <c r="B1" s="614"/>
      <c r="C1" s="408"/>
      <c r="D1" s="408"/>
      <c r="E1" s="408"/>
      <c r="F1" s="408"/>
      <c r="G1" s="615" t="s">
        <v>163</v>
      </c>
      <c r="H1" s="615"/>
      <c r="I1" s="615"/>
      <c r="J1" s="615"/>
    </row>
    <row r="2" spans="1:11" ht="17.25" customHeight="1" x14ac:dyDescent="0.15">
      <c r="A2" s="408"/>
      <c r="B2" s="408"/>
      <c r="C2" s="408"/>
      <c r="D2" s="408"/>
      <c r="E2" s="408"/>
      <c r="F2" s="408"/>
      <c r="G2" s="616" t="s">
        <v>732</v>
      </c>
      <c r="H2" s="616"/>
      <c r="I2" s="616"/>
      <c r="J2" s="616"/>
    </row>
    <row r="3" spans="1:11" ht="29.25" customHeight="1" x14ac:dyDescent="0.15">
      <c r="A3" s="408"/>
      <c r="B3" s="408"/>
      <c r="C3" s="408"/>
      <c r="D3" s="408"/>
      <c r="E3" s="408"/>
      <c r="F3" s="408"/>
      <c r="G3" s="408"/>
      <c r="H3" s="409"/>
      <c r="I3" s="409"/>
      <c r="J3" s="409"/>
      <c r="K3" s="409"/>
    </row>
    <row r="4" spans="1:11" ht="25.5" customHeight="1" x14ac:dyDescent="0.15">
      <c r="A4" s="410"/>
      <c r="B4" s="410"/>
      <c r="C4" s="617" t="s">
        <v>164</v>
      </c>
      <c r="D4" s="617"/>
      <c r="E4" s="617"/>
      <c r="F4" s="617"/>
      <c r="G4" s="617"/>
      <c r="H4" s="411"/>
      <c r="I4" s="409"/>
      <c r="J4" s="409"/>
      <c r="K4" s="409"/>
    </row>
    <row r="5" spans="1:11" ht="46.5" customHeight="1" x14ac:dyDescent="0.15">
      <c r="A5" s="412"/>
      <c r="B5" s="412"/>
      <c r="C5" s="412"/>
      <c r="D5" s="412"/>
      <c r="E5" s="412"/>
      <c r="F5" s="412"/>
      <c r="G5" s="412"/>
      <c r="H5" s="408"/>
      <c r="I5" s="408"/>
      <c r="J5" s="408"/>
    </row>
    <row r="6" spans="1:11" ht="14.25" x14ac:dyDescent="0.15">
      <c r="A6" s="413"/>
      <c r="B6" s="413"/>
      <c r="C6" s="413"/>
      <c r="D6" s="413"/>
      <c r="E6" s="413"/>
      <c r="F6" s="413"/>
      <c r="G6" s="413"/>
      <c r="H6" s="413"/>
      <c r="I6" s="413"/>
      <c r="J6" s="413"/>
    </row>
    <row r="7" spans="1:11" ht="18.75" x14ac:dyDescent="0.15">
      <c r="A7" s="414" t="s">
        <v>165</v>
      </c>
      <c r="B7" s="415" t="s">
        <v>166</v>
      </c>
      <c r="C7" s="416"/>
      <c r="D7" s="618"/>
      <c r="E7" s="618"/>
      <c r="F7" s="618"/>
      <c r="G7" s="618"/>
      <c r="H7" s="618"/>
      <c r="I7" s="618"/>
      <c r="J7" s="618"/>
    </row>
    <row r="8" spans="1:11" ht="18.75" x14ac:dyDescent="0.15">
      <c r="A8" s="417"/>
      <c r="B8" s="415"/>
      <c r="C8" s="416"/>
      <c r="D8" s="416"/>
      <c r="E8" s="416"/>
      <c r="F8" s="416"/>
      <c r="G8" s="416"/>
      <c r="H8" s="416"/>
      <c r="I8" s="416"/>
      <c r="J8" s="416"/>
      <c r="K8" s="115"/>
    </row>
    <row r="9" spans="1:11" ht="18.75" x14ac:dyDescent="0.15">
      <c r="A9" s="417"/>
      <c r="B9" s="415"/>
      <c r="C9" s="416"/>
      <c r="D9" s="416"/>
      <c r="E9" s="416"/>
      <c r="F9" s="416"/>
      <c r="G9" s="416"/>
      <c r="H9" s="416"/>
      <c r="I9" s="416"/>
      <c r="J9" s="416"/>
      <c r="K9" s="115"/>
    </row>
    <row r="10" spans="1:11" ht="18.75" x14ac:dyDescent="0.15">
      <c r="A10" s="414" t="s">
        <v>167</v>
      </c>
      <c r="B10" s="415" t="s">
        <v>168</v>
      </c>
      <c r="C10" s="416"/>
      <c r="D10" s="619"/>
      <c r="E10" s="619"/>
      <c r="F10" s="619"/>
      <c r="G10" s="619"/>
      <c r="H10" s="619"/>
      <c r="I10" s="619"/>
      <c r="J10" s="619"/>
      <c r="K10" s="115"/>
    </row>
    <row r="11" spans="1:11" ht="18.75" x14ac:dyDescent="0.15">
      <c r="A11" s="417"/>
      <c r="B11" s="415"/>
      <c r="C11" s="416"/>
      <c r="D11" s="619"/>
      <c r="E11" s="619"/>
      <c r="F11" s="619"/>
      <c r="G11" s="619"/>
      <c r="H11" s="619"/>
      <c r="I11" s="619"/>
      <c r="J11" s="619"/>
      <c r="K11" s="115"/>
    </row>
    <row r="12" spans="1:11" ht="18.75" x14ac:dyDescent="0.15">
      <c r="A12" s="417"/>
      <c r="B12" s="415"/>
      <c r="C12" s="416"/>
      <c r="D12" s="416"/>
      <c r="E12" s="416"/>
      <c r="F12" s="416"/>
      <c r="G12" s="416"/>
      <c r="H12" s="416"/>
      <c r="I12" s="416"/>
      <c r="J12" s="416"/>
      <c r="K12" s="115"/>
    </row>
    <row r="13" spans="1:11" ht="18.75" x14ac:dyDescent="0.15">
      <c r="A13" s="414" t="s">
        <v>169</v>
      </c>
      <c r="B13" s="415" t="s">
        <v>170</v>
      </c>
      <c r="C13" s="416"/>
      <c r="D13" s="619"/>
      <c r="E13" s="619"/>
      <c r="F13" s="619"/>
      <c r="G13" s="619"/>
      <c r="H13" s="619"/>
      <c r="I13" s="619"/>
      <c r="J13" s="619"/>
      <c r="K13" s="115"/>
    </row>
    <row r="14" spans="1:11" ht="18.75" x14ac:dyDescent="0.15">
      <c r="A14" s="417"/>
      <c r="B14" s="415"/>
      <c r="C14" s="416"/>
      <c r="D14" s="619"/>
      <c r="E14" s="619"/>
      <c r="F14" s="619"/>
      <c r="G14" s="619"/>
      <c r="H14" s="619"/>
      <c r="I14" s="619"/>
      <c r="J14" s="619"/>
      <c r="K14" s="115"/>
    </row>
    <row r="15" spans="1:11" ht="18.75" x14ac:dyDescent="0.15">
      <c r="A15" s="417"/>
      <c r="B15" s="415"/>
      <c r="C15" s="416"/>
      <c r="D15" s="416"/>
      <c r="E15" s="416"/>
      <c r="F15" s="416"/>
      <c r="G15" s="416"/>
      <c r="H15" s="416"/>
      <c r="I15" s="416"/>
      <c r="J15" s="416"/>
      <c r="K15" s="115"/>
    </row>
    <row r="16" spans="1:11" ht="18.75" x14ac:dyDescent="0.15">
      <c r="A16" s="414" t="s">
        <v>171</v>
      </c>
      <c r="B16" s="415" t="s">
        <v>172</v>
      </c>
      <c r="C16" s="416"/>
      <c r="D16" s="613"/>
      <c r="E16" s="613"/>
      <c r="F16" s="613"/>
      <c r="G16" s="613"/>
      <c r="H16" s="613"/>
      <c r="I16" s="613"/>
      <c r="J16" s="613"/>
      <c r="K16" s="115"/>
    </row>
    <row r="17" spans="1:11" ht="18.75" x14ac:dyDescent="0.15">
      <c r="A17" s="414"/>
      <c r="B17" s="415"/>
      <c r="C17" s="416"/>
      <c r="D17" s="418"/>
      <c r="E17" s="418"/>
      <c r="F17" s="418"/>
      <c r="G17" s="418"/>
      <c r="H17" s="418"/>
      <c r="I17" s="418"/>
      <c r="J17" s="419"/>
      <c r="K17" s="115"/>
    </row>
    <row r="18" spans="1:11" ht="18.75" x14ac:dyDescent="0.15">
      <c r="A18" s="416"/>
      <c r="B18" s="416"/>
      <c r="C18" s="416"/>
      <c r="D18" s="613" t="s">
        <v>173</v>
      </c>
      <c r="E18" s="613"/>
      <c r="F18" s="613" t="s">
        <v>174</v>
      </c>
      <c r="G18" s="613"/>
      <c r="H18" s="613" t="s">
        <v>174</v>
      </c>
      <c r="I18" s="613"/>
      <c r="J18" s="613"/>
      <c r="K18" s="115"/>
    </row>
    <row r="19" spans="1:11" ht="18.75" x14ac:dyDescent="0.15">
      <c r="A19" s="416"/>
      <c r="B19" s="416"/>
      <c r="C19" s="416"/>
      <c r="D19" s="418"/>
      <c r="E19" s="418"/>
      <c r="F19" s="418"/>
      <c r="G19" s="418"/>
      <c r="H19" s="418"/>
      <c r="I19" s="419"/>
      <c r="J19" s="416"/>
      <c r="K19" s="115"/>
    </row>
    <row r="20" spans="1:11" ht="45" customHeight="1" x14ac:dyDescent="0.15">
      <c r="A20" s="416"/>
      <c r="B20" s="416"/>
      <c r="C20" s="416"/>
      <c r="D20" s="418"/>
      <c r="E20" s="418"/>
      <c r="F20" s="418"/>
      <c r="G20" s="418"/>
      <c r="H20" s="418"/>
      <c r="I20" s="416"/>
      <c r="J20" s="416"/>
      <c r="K20" s="115"/>
    </row>
    <row r="21" spans="1:11" ht="18.75" x14ac:dyDescent="0.15">
      <c r="A21" s="416"/>
      <c r="B21" s="416"/>
      <c r="C21" s="416"/>
      <c r="D21" s="416"/>
      <c r="E21" s="416"/>
      <c r="F21" s="416"/>
      <c r="G21" s="416"/>
      <c r="H21" s="416"/>
      <c r="I21" s="416"/>
      <c r="J21" s="416"/>
      <c r="K21" s="115"/>
    </row>
    <row r="22" spans="1:11" ht="18.75" x14ac:dyDescent="0.15">
      <c r="A22" s="416" t="s">
        <v>175</v>
      </c>
      <c r="B22" s="416"/>
      <c r="C22" s="416"/>
      <c r="D22" s="416"/>
      <c r="E22" s="416"/>
      <c r="F22" s="416"/>
      <c r="G22" s="416"/>
      <c r="H22" s="416"/>
      <c r="I22" s="416"/>
      <c r="J22" s="416"/>
      <c r="K22" s="115"/>
    </row>
    <row r="23" spans="1:11" ht="18.75" x14ac:dyDescent="0.15">
      <c r="A23" s="416"/>
      <c r="B23" s="416"/>
      <c r="C23" s="416"/>
      <c r="D23" s="416"/>
      <c r="E23" s="416"/>
      <c r="F23" s="416"/>
      <c r="G23" s="416"/>
      <c r="H23" s="416"/>
      <c r="I23" s="416"/>
      <c r="J23" s="416"/>
      <c r="K23" s="115"/>
    </row>
    <row r="24" spans="1:11" ht="18.75" x14ac:dyDescent="0.15">
      <c r="A24" s="416" t="s">
        <v>176</v>
      </c>
      <c r="B24" s="416"/>
      <c r="C24" s="416"/>
      <c r="D24" s="416"/>
      <c r="E24" s="416"/>
      <c r="F24" s="416"/>
      <c r="G24" s="416"/>
      <c r="H24" s="416"/>
      <c r="I24" s="416"/>
      <c r="J24" s="416"/>
      <c r="K24" s="115"/>
    </row>
    <row r="25" spans="1:11" ht="51" customHeight="1" x14ac:dyDescent="0.15">
      <c r="A25" s="416"/>
      <c r="B25" s="416"/>
      <c r="C25" s="416"/>
      <c r="D25" s="416"/>
      <c r="E25" s="416"/>
      <c r="F25" s="416"/>
      <c r="G25" s="416"/>
      <c r="H25" s="416"/>
      <c r="I25" s="416"/>
      <c r="J25" s="416"/>
      <c r="K25" s="115"/>
    </row>
    <row r="26" spans="1:11" ht="27" customHeight="1" x14ac:dyDescent="0.15">
      <c r="A26" s="416"/>
      <c r="B26" s="416"/>
      <c r="C26" s="416"/>
      <c r="D26" s="416"/>
      <c r="E26" s="416"/>
      <c r="F26" s="416"/>
      <c r="G26" s="416"/>
      <c r="H26" s="416"/>
      <c r="I26" s="416"/>
      <c r="J26" s="416"/>
      <c r="K26" s="115"/>
    </row>
    <row r="27" spans="1:11" ht="18.75" x14ac:dyDescent="0.15">
      <c r="A27" s="416"/>
      <c r="B27" s="416"/>
      <c r="C27" s="416"/>
      <c r="D27" s="420" t="s">
        <v>177</v>
      </c>
      <c r="E27" s="416"/>
      <c r="F27" s="416"/>
      <c r="G27" s="416"/>
      <c r="H27" s="416"/>
      <c r="I27" s="416"/>
      <c r="J27" s="416"/>
      <c r="K27" s="115"/>
    </row>
    <row r="28" spans="1:11" ht="18.75" x14ac:dyDescent="0.15">
      <c r="A28" s="416"/>
      <c r="B28" s="416"/>
      <c r="C28" s="416"/>
      <c r="D28" s="416"/>
      <c r="E28" s="416"/>
      <c r="F28" s="416"/>
      <c r="G28" s="416"/>
      <c r="H28" s="416"/>
      <c r="I28" s="416"/>
      <c r="J28" s="416"/>
      <c r="K28" s="115"/>
    </row>
    <row r="29" spans="1:11" ht="39" customHeight="1" x14ac:dyDescent="0.15">
      <c r="A29" s="416"/>
      <c r="B29" s="416"/>
      <c r="C29" s="416"/>
      <c r="D29" s="416"/>
      <c r="E29" s="416"/>
      <c r="F29" s="416"/>
      <c r="G29" s="416"/>
      <c r="H29" s="416"/>
      <c r="I29" s="416"/>
      <c r="J29" s="416"/>
      <c r="K29" s="115"/>
    </row>
    <row r="30" spans="1:11" ht="18.75" x14ac:dyDescent="0.15">
      <c r="A30" s="416"/>
      <c r="B30" s="416"/>
      <c r="C30" s="416"/>
      <c r="D30" s="416"/>
      <c r="E30" s="416"/>
      <c r="F30" s="416"/>
      <c r="G30" s="416"/>
      <c r="H30" s="416"/>
      <c r="I30" s="416"/>
      <c r="J30" s="416"/>
      <c r="K30" s="115"/>
    </row>
    <row r="31" spans="1:11" ht="18.75" x14ac:dyDescent="0.15">
      <c r="A31" s="416"/>
      <c r="B31" s="613" t="s">
        <v>178</v>
      </c>
      <c r="C31" s="613"/>
      <c r="D31" s="613"/>
      <c r="E31" s="613"/>
      <c r="F31" s="613"/>
      <c r="G31" s="613"/>
      <c r="H31" s="613"/>
      <c r="I31" s="613"/>
      <c r="J31" s="613"/>
      <c r="K31" s="115"/>
    </row>
    <row r="32" spans="1:11" ht="18.75" x14ac:dyDescent="0.15">
      <c r="A32" s="116"/>
      <c r="B32" s="116"/>
      <c r="C32" s="116"/>
      <c r="D32" s="116"/>
      <c r="E32" s="116"/>
      <c r="F32" s="116"/>
      <c r="G32" s="116"/>
      <c r="H32" s="116"/>
      <c r="I32" s="116"/>
      <c r="J32" s="116"/>
      <c r="K32" s="115"/>
    </row>
    <row r="33" spans="1:10" ht="18.75" x14ac:dyDescent="0.15">
      <c r="A33" s="116"/>
      <c r="B33" s="116"/>
      <c r="C33" s="116"/>
      <c r="D33" s="116"/>
      <c r="E33" s="116"/>
      <c r="F33" s="116"/>
      <c r="G33" s="116"/>
      <c r="H33" s="116"/>
      <c r="I33" s="116"/>
      <c r="J33" s="116"/>
    </row>
    <row r="34" spans="1:10" ht="18.75" x14ac:dyDescent="0.15">
      <c r="A34" s="116"/>
      <c r="B34" s="116"/>
      <c r="C34" s="116"/>
      <c r="D34" s="116"/>
      <c r="E34" s="116"/>
      <c r="F34" s="116"/>
      <c r="G34" s="116"/>
      <c r="H34" s="116"/>
      <c r="I34" s="116"/>
      <c r="J34" s="116"/>
    </row>
    <row r="35" spans="1:10" ht="18.75" x14ac:dyDescent="0.15">
      <c r="A35" s="116"/>
      <c r="B35" s="116"/>
      <c r="C35" s="116"/>
      <c r="D35" s="116"/>
      <c r="E35" s="116"/>
      <c r="F35" s="116"/>
      <c r="G35" s="116"/>
      <c r="H35" s="116"/>
      <c r="I35" s="116"/>
      <c r="J35" s="116"/>
    </row>
    <row r="36" spans="1:10" ht="18.75" x14ac:dyDescent="0.15">
      <c r="A36" s="116"/>
      <c r="B36" s="116"/>
      <c r="C36" s="116"/>
      <c r="D36" s="116"/>
      <c r="E36" s="116"/>
      <c r="F36" s="116"/>
      <c r="G36" s="116"/>
      <c r="H36" s="116"/>
      <c r="I36" s="116"/>
      <c r="J36" s="116"/>
    </row>
    <row r="37" spans="1:10" ht="18.75" x14ac:dyDescent="0.15">
      <c r="A37" s="116"/>
      <c r="B37" s="116"/>
      <c r="C37" s="116"/>
      <c r="D37" s="116"/>
      <c r="E37" s="116"/>
      <c r="F37" s="116"/>
      <c r="G37" s="116"/>
      <c r="H37" s="116"/>
      <c r="I37" s="116"/>
      <c r="J37" s="116"/>
    </row>
    <row r="38" spans="1:10" ht="18.75" x14ac:dyDescent="0.15">
      <c r="A38" s="116"/>
      <c r="B38" s="116"/>
      <c r="C38" s="116"/>
      <c r="D38" s="116"/>
      <c r="E38" s="116"/>
      <c r="F38" s="116"/>
      <c r="G38" s="116"/>
      <c r="H38" s="116"/>
      <c r="I38" s="116"/>
      <c r="J38" s="116"/>
    </row>
    <row r="39" spans="1:10" ht="18.75" x14ac:dyDescent="0.15">
      <c r="A39" s="116"/>
      <c r="B39" s="116"/>
      <c r="C39" s="116"/>
      <c r="D39" s="116"/>
      <c r="E39" s="116"/>
      <c r="F39" s="116"/>
      <c r="G39" s="116"/>
      <c r="H39" s="116"/>
      <c r="I39" s="116"/>
      <c r="J39" s="116"/>
    </row>
    <row r="40" spans="1:10" ht="18.75" x14ac:dyDescent="0.15">
      <c r="A40" s="116"/>
      <c r="B40" s="116"/>
      <c r="C40" s="116"/>
      <c r="D40" s="116"/>
      <c r="E40" s="116"/>
      <c r="F40" s="116"/>
      <c r="G40" s="116"/>
      <c r="H40" s="116"/>
      <c r="I40" s="116"/>
      <c r="J40" s="116"/>
    </row>
    <row r="41" spans="1:10" ht="17.25" x14ac:dyDescent="0.15">
      <c r="A41" s="117"/>
      <c r="B41" s="117"/>
      <c r="C41" s="117"/>
      <c r="D41" s="117"/>
      <c r="E41" s="117"/>
      <c r="F41" s="117"/>
      <c r="G41" s="117"/>
      <c r="H41" s="117"/>
      <c r="I41" s="117"/>
      <c r="J41" s="117"/>
    </row>
    <row r="42" spans="1:10" ht="17.25" x14ac:dyDescent="0.15">
      <c r="A42" s="117"/>
      <c r="B42" s="117"/>
      <c r="C42" s="117"/>
      <c r="D42" s="117"/>
      <c r="E42" s="117"/>
      <c r="F42" s="117"/>
      <c r="G42" s="117"/>
      <c r="H42" s="117"/>
      <c r="I42" s="117"/>
      <c r="J42" s="117"/>
    </row>
    <row r="43" spans="1:10" ht="17.25" x14ac:dyDescent="0.15">
      <c r="A43" s="117"/>
      <c r="B43" s="117"/>
      <c r="C43" s="117"/>
      <c r="D43" s="117"/>
      <c r="E43" s="117"/>
      <c r="F43" s="117"/>
      <c r="G43" s="117"/>
      <c r="H43" s="117"/>
      <c r="I43" s="117"/>
      <c r="J43" s="117"/>
    </row>
    <row r="44" spans="1:10" ht="17.25" x14ac:dyDescent="0.15">
      <c r="A44" s="117"/>
      <c r="B44" s="117"/>
      <c r="C44" s="117"/>
      <c r="D44" s="117"/>
      <c r="E44" s="117"/>
      <c r="F44" s="117"/>
      <c r="G44" s="117"/>
      <c r="H44" s="117"/>
      <c r="I44" s="117"/>
      <c r="J44" s="117"/>
    </row>
    <row r="45" spans="1:10" ht="17.25" x14ac:dyDescent="0.15">
      <c r="A45" s="117"/>
      <c r="B45" s="117"/>
      <c r="C45" s="117"/>
      <c r="D45" s="117"/>
      <c r="E45" s="117"/>
      <c r="F45" s="117"/>
      <c r="G45" s="117"/>
      <c r="H45" s="117"/>
      <c r="I45" s="117"/>
      <c r="J45" s="117"/>
    </row>
    <row r="46" spans="1:10" ht="17.25" x14ac:dyDescent="0.15">
      <c r="A46" s="117"/>
      <c r="B46" s="117"/>
      <c r="C46" s="117"/>
      <c r="D46" s="117"/>
      <c r="E46" s="117"/>
      <c r="F46" s="117"/>
      <c r="G46" s="117"/>
      <c r="H46" s="117"/>
      <c r="I46" s="117"/>
      <c r="J46" s="117"/>
    </row>
    <row r="47" spans="1:10" ht="17.25" x14ac:dyDescent="0.15">
      <c r="A47" s="117"/>
      <c r="B47" s="117"/>
      <c r="C47" s="117"/>
      <c r="D47" s="117"/>
      <c r="E47" s="117"/>
      <c r="F47" s="117"/>
      <c r="G47" s="117"/>
      <c r="H47" s="117"/>
      <c r="I47" s="117"/>
      <c r="J47" s="117"/>
    </row>
    <row r="48" spans="1:10" ht="17.25" x14ac:dyDescent="0.15">
      <c r="A48" s="117"/>
      <c r="B48" s="117"/>
      <c r="C48" s="117"/>
      <c r="D48" s="117"/>
      <c r="E48" s="117"/>
      <c r="F48" s="117"/>
      <c r="G48" s="117"/>
      <c r="H48" s="117"/>
      <c r="I48" s="117"/>
      <c r="J48" s="117"/>
    </row>
    <row r="49" spans="1:10" ht="17.25" x14ac:dyDescent="0.15">
      <c r="A49" s="117"/>
      <c r="B49" s="117"/>
      <c r="C49" s="117"/>
      <c r="D49" s="117"/>
      <c r="E49" s="117"/>
      <c r="F49" s="117"/>
      <c r="G49" s="117"/>
      <c r="H49" s="117"/>
      <c r="I49" s="117"/>
      <c r="J49" s="117"/>
    </row>
    <row r="50" spans="1:10" ht="17.25" x14ac:dyDescent="0.15">
      <c r="A50" s="117"/>
      <c r="B50" s="117"/>
      <c r="C50" s="117"/>
      <c r="D50" s="117"/>
      <c r="E50" s="117"/>
      <c r="F50" s="117"/>
      <c r="G50" s="117"/>
      <c r="H50" s="117"/>
      <c r="I50" s="117"/>
      <c r="J50" s="117"/>
    </row>
    <row r="51" spans="1:10" ht="17.25" x14ac:dyDescent="0.15">
      <c r="A51" s="117"/>
      <c r="B51" s="117"/>
      <c r="C51" s="117"/>
      <c r="D51" s="117"/>
      <c r="E51" s="117"/>
      <c r="F51" s="117"/>
      <c r="G51" s="117"/>
      <c r="H51" s="117"/>
      <c r="I51" s="117"/>
      <c r="J51" s="117"/>
    </row>
    <row r="52" spans="1:10" ht="17.25" x14ac:dyDescent="0.15">
      <c r="A52" s="117"/>
      <c r="B52" s="117"/>
      <c r="C52" s="117"/>
      <c r="D52" s="117"/>
      <c r="E52" s="117"/>
      <c r="F52" s="117"/>
      <c r="G52" s="117"/>
      <c r="H52" s="117"/>
      <c r="I52" s="117"/>
      <c r="J52" s="117"/>
    </row>
    <row r="53" spans="1:10" ht="17.25" x14ac:dyDescent="0.15">
      <c r="A53" s="117"/>
      <c r="B53" s="117"/>
      <c r="C53" s="117"/>
      <c r="D53" s="117"/>
      <c r="E53" s="117"/>
      <c r="F53" s="117"/>
      <c r="G53" s="117"/>
      <c r="H53" s="117"/>
      <c r="I53" s="117"/>
      <c r="J53" s="117"/>
    </row>
    <row r="54" spans="1:10" ht="17.25" x14ac:dyDescent="0.15">
      <c r="A54" s="117"/>
      <c r="B54" s="117"/>
      <c r="C54" s="117"/>
      <c r="D54" s="117"/>
      <c r="E54" s="117"/>
      <c r="F54" s="117"/>
      <c r="G54" s="117"/>
      <c r="H54" s="117"/>
      <c r="I54" s="117"/>
      <c r="J54" s="117"/>
    </row>
    <row r="55" spans="1:10" ht="17.25" x14ac:dyDescent="0.15">
      <c r="A55" s="117"/>
      <c r="B55" s="117"/>
      <c r="C55" s="117"/>
      <c r="D55" s="117"/>
      <c r="E55" s="117"/>
      <c r="F55" s="117"/>
      <c r="G55" s="117"/>
      <c r="H55" s="117"/>
      <c r="I55" s="117"/>
      <c r="J55" s="117"/>
    </row>
    <row r="56" spans="1:10" ht="17.25" x14ac:dyDescent="0.15">
      <c r="A56" s="117"/>
      <c r="B56" s="117"/>
      <c r="C56" s="117"/>
      <c r="D56" s="117"/>
      <c r="E56" s="117"/>
      <c r="F56" s="117"/>
      <c r="G56" s="117"/>
      <c r="H56" s="117"/>
      <c r="I56" s="117"/>
      <c r="J56" s="117"/>
    </row>
    <row r="57" spans="1:10" ht="17.25" x14ac:dyDescent="0.15">
      <c r="A57" s="117"/>
      <c r="B57" s="117"/>
      <c r="C57" s="117"/>
      <c r="D57" s="117"/>
      <c r="E57" s="117"/>
      <c r="F57" s="117"/>
      <c r="G57" s="117"/>
      <c r="H57" s="117"/>
      <c r="I57" s="117"/>
      <c r="J57" s="117"/>
    </row>
    <row r="58" spans="1:10" ht="17.25" x14ac:dyDescent="0.15">
      <c r="A58" s="117"/>
      <c r="B58" s="117"/>
      <c r="C58" s="117"/>
      <c r="D58" s="117"/>
      <c r="E58" s="117"/>
      <c r="F58" s="117"/>
      <c r="G58" s="117"/>
      <c r="H58" s="117"/>
      <c r="I58" s="117"/>
      <c r="J58" s="117"/>
    </row>
    <row r="59" spans="1:10" ht="17.25" x14ac:dyDescent="0.15">
      <c r="A59" s="117"/>
      <c r="B59" s="117"/>
      <c r="C59" s="117"/>
      <c r="D59" s="117"/>
      <c r="E59" s="117"/>
      <c r="F59" s="117"/>
      <c r="G59" s="117"/>
      <c r="H59" s="117"/>
      <c r="I59" s="117"/>
      <c r="J59" s="117"/>
    </row>
    <row r="60" spans="1:10" ht="17.25" x14ac:dyDescent="0.15">
      <c r="A60" s="117"/>
      <c r="B60" s="117"/>
      <c r="C60" s="117"/>
      <c r="D60" s="117"/>
      <c r="E60" s="117"/>
      <c r="F60" s="117"/>
      <c r="G60" s="117"/>
      <c r="H60" s="117"/>
      <c r="I60" s="117"/>
      <c r="J60" s="117"/>
    </row>
    <row r="61" spans="1:10" ht="17.25" x14ac:dyDescent="0.15">
      <c r="A61" s="117"/>
      <c r="B61" s="117"/>
      <c r="C61" s="117"/>
      <c r="D61" s="117"/>
      <c r="E61" s="117"/>
      <c r="F61" s="117"/>
      <c r="G61" s="117"/>
      <c r="H61" s="117"/>
      <c r="I61" s="117"/>
      <c r="J61" s="117"/>
    </row>
    <row r="62" spans="1:10" ht="17.25" x14ac:dyDescent="0.15">
      <c r="A62" s="117"/>
      <c r="B62" s="117"/>
      <c r="C62" s="117"/>
      <c r="D62" s="117"/>
      <c r="E62" s="117"/>
      <c r="F62" s="117"/>
      <c r="G62" s="117"/>
      <c r="H62" s="117"/>
      <c r="I62" s="117"/>
      <c r="J62" s="117"/>
    </row>
    <row r="63" spans="1:10" ht="17.25" x14ac:dyDescent="0.15">
      <c r="A63" s="117"/>
      <c r="B63" s="117"/>
      <c r="C63" s="117"/>
      <c r="D63" s="117"/>
      <c r="E63" s="117"/>
      <c r="F63" s="117"/>
      <c r="G63" s="117"/>
      <c r="H63" s="117"/>
      <c r="I63" s="117"/>
      <c r="J63" s="117"/>
    </row>
    <row r="64" spans="1:10" ht="17.25" x14ac:dyDescent="0.15">
      <c r="A64" s="117"/>
      <c r="B64" s="117"/>
      <c r="C64" s="117"/>
      <c r="D64" s="117"/>
      <c r="E64" s="117"/>
      <c r="F64" s="117"/>
      <c r="G64" s="117"/>
      <c r="H64" s="117"/>
      <c r="I64" s="117"/>
      <c r="J64" s="117"/>
    </row>
    <row r="65" spans="1:10" ht="17.25" x14ac:dyDescent="0.15">
      <c r="A65" s="117"/>
      <c r="B65" s="117"/>
      <c r="C65" s="117"/>
      <c r="D65" s="117"/>
      <c r="E65" s="117"/>
      <c r="F65" s="117"/>
      <c r="G65" s="117"/>
      <c r="H65" s="117"/>
      <c r="I65" s="117"/>
      <c r="J65" s="117"/>
    </row>
    <row r="66" spans="1:10" ht="17.25" x14ac:dyDescent="0.15">
      <c r="A66" s="117"/>
      <c r="B66" s="117"/>
      <c r="C66" s="117"/>
      <c r="D66" s="117"/>
      <c r="E66" s="117"/>
      <c r="F66" s="117"/>
      <c r="G66" s="117"/>
      <c r="H66" s="117"/>
      <c r="I66" s="117"/>
      <c r="J66" s="117"/>
    </row>
    <row r="67" spans="1:10" ht="17.25" x14ac:dyDescent="0.15">
      <c r="A67" s="117"/>
      <c r="B67" s="117"/>
      <c r="C67" s="117"/>
      <c r="D67" s="117"/>
      <c r="E67" s="117"/>
      <c r="F67" s="117"/>
      <c r="G67" s="117"/>
      <c r="H67" s="117"/>
      <c r="I67" s="117"/>
      <c r="J67" s="117"/>
    </row>
    <row r="68" spans="1:10" ht="17.25" x14ac:dyDescent="0.15">
      <c r="A68" s="117"/>
      <c r="B68" s="117"/>
      <c r="C68" s="117"/>
      <c r="D68" s="117"/>
      <c r="E68" s="117"/>
      <c r="F68" s="117"/>
      <c r="G68" s="117"/>
      <c r="H68" s="117"/>
      <c r="I68" s="117"/>
      <c r="J68" s="117"/>
    </row>
    <row r="69" spans="1:10" ht="17.25" x14ac:dyDescent="0.15">
      <c r="A69" s="117"/>
      <c r="B69" s="117"/>
      <c r="C69" s="117"/>
      <c r="D69" s="117"/>
      <c r="E69" s="117"/>
      <c r="F69" s="117"/>
      <c r="G69" s="117"/>
      <c r="H69" s="117"/>
      <c r="I69" s="117"/>
      <c r="J69" s="117"/>
    </row>
    <row r="70" spans="1:10" ht="17.25" x14ac:dyDescent="0.15">
      <c r="A70" s="117"/>
      <c r="B70" s="117"/>
      <c r="C70" s="117"/>
      <c r="D70" s="117"/>
      <c r="E70" s="117"/>
      <c r="F70" s="117"/>
      <c r="G70" s="117"/>
      <c r="H70" s="117"/>
      <c r="I70" s="117"/>
      <c r="J70" s="117"/>
    </row>
    <row r="71" spans="1:10" ht="17.25" x14ac:dyDescent="0.15">
      <c r="A71" s="117"/>
      <c r="B71" s="117"/>
      <c r="C71" s="117"/>
      <c r="D71" s="117"/>
      <c r="E71" s="117"/>
      <c r="F71" s="117"/>
      <c r="G71" s="117"/>
      <c r="H71" s="117"/>
      <c r="I71" s="117"/>
      <c r="J71" s="117"/>
    </row>
    <row r="72" spans="1:10" ht="17.25" x14ac:dyDescent="0.15">
      <c r="A72" s="117"/>
      <c r="B72" s="117"/>
      <c r="C72" s="117"/>
      <c r="D72" s="117"/>
      <c r="E72" s="117"/>
      <c r="F72" s="117"/>
      <c r="G72" s="117"/>
      <c r="H72" s="117"/>
      <c r="I72" s="117"/>
      <c r="J72" s="117"/>
    </row>
    <row r="73" spans="1:10" ht="17.25" x14ac:dyDescent="0.15">
      <c r="A73" s="117"/>
      <c r="B73" s="117"/>
      <c r="C73" s="117"/>
      <c r="D73" s="117"/>
      <c r="E73" s="117"/>
      <c r="F73" s="117"/>
      <c r="G73" s="117"/>
      <c r="H73" s="117"/>
      <c r="I73" s="117"/>
      <c r="J73" s="117"/>
    </row>
    <row r="74" spans="1:10" ht="17.25" x14ac:dyDescent="0.15">
      <c r="A74" s="117"/>
      <c r="B74" s="117"/>
      <c r="C74" s="117"/>
      <c r="D74" s="117"/>
      <c r="E74" s="117"/>
      <c r="F74" s="117"/>
      <c r="G74" s="117"/>
      <c r="H74" s="117"/>
      <c r="I74" s="117"/>
      <c r="J74" s="117"/>
    </row>
    <row r="75" spans="1:10" ht="17.25" x14ac:dyDescent="0.15">
      <c r="A75" s="117"/>
      <c r="B75" s="117"/>
      <c r="C75" s="117"/>
      <c r="D75" s="117"/>
      <c r="E75" s="117"/>
      <c r="F75" s="117"/>
      <c r="G75" s="117"/>
      <c r="H75" s="117"/>
      <c r="I75" s="117"/>
      <c r="J75" s="117"/>
    </row>
    <row r="76" spans="1:10" ht="17.25" x14ac:dyDescent="0.15">
      <c r="A76" s="117"/>
      <c r="B76" s="117"/>
      <c r="C76" s="117"/>
      <c r="D76" s="117"/>
      <c r="E76" s="117"/>
      <c r="F76" s="117"/>
      <c r="G76" s="117"/>
      <c r="H76" s="117"/>
      <c r="I76" s="117"/>
      <c r="J76" s="117"/>
    </row>
    <row r="77" spans="1:10" ht="17.25" x14ac:dyDescent="0.15">
      <c r="A77" s="117"/>
      <c r="B77" s="117"/>
      <c r="C77" s="117"/>
      <c r="D77" s="117"/>
      <c r="E77" s="117"/>
      <c r="F77" s="117"/>
      <c r="G77" s="117"/>
      <c r="H77" s="117"/>
      <c r="I77" s="117"/>
      <c r="J77" s="117"/>
    </row>
    <row r="78" spans="1:10" ht="17.25" x14ac:dyDescent="0.15">
      <c r="A78" s="117"/>
      <c r="B78" s="117"/>
      <c r="C78" s="117"/>
      <c r="D78" s="117"/>
      <c r="E78" s="117"/>
      <c r="F78" s="117"/>
      <c r="G78" s="117"/>
      <c r="H78" s="117"/>
      <c r="I78" s="117"/>
      <c r="J78" s="117"/>
    </row>
    <row r="79" spans="1:10" ht="17.25" x14ac:dyDescent="0.15">
      <c r="A79" s="117"/>
      <c r="B79" s="117"/>
      <c r="C79" s="117"/>
      <c r="D79" s="117"/>
      <c r="E79" s="117"/>
      <c r="F79" s="117"/>
      <c r="G79" s="117"/>
      <c r="H79" s="117"/>
      <c r="I79" s="117"/>
      <c r="J79" s="117"/>
    </row>
    <row r="80" spans="1:10" ht="17.25" x14ac:dyDescent="0.15">
      <c r="A80" s="117"/>
      <c r="B80" s="117"/>
      <c r="C80" s="117"/>
      <c r="D80" s="117"/>
      <c r="E80" s="117"/>
      <c r="F80" s="117"/>
      <c r="G80" s="117"/>
      <c r="H80" s="117"/>
      <c r="I80" s="117"/>
      <c r="J80" s="117"/>
    </row>
    <row r="81" spans="1:10" ht="17.25" x14ac:dyDescent="0.15">
      <c r="A81" s="117"/>
      <c r="B81" s="117"/>
      <c r="C81" s="117"/>
      <c r="D81" s="117"/>
      <c r="E81" s="117"/>
      <c r="F81" s="117"/>
      <c r="G81" s="117"/>
      <c r="H81" s="117"/>
      <c r="I81" s="117"/>
      <c r="J81" s="117"/>
    </row>
    <row r="82" spans="1:10" ht="17.25" x14ac:dyDescent="0.15">
      <c r="A82" s="117"/>
      <c r="B82" s="117"/>
      <c r="C82" s="117"/>
      <c r="D82" s="117"/>
      <c r="E82" s="117"/>
      <c r="F82" s="117"/>
      <c r="G82" s="117"/>
      <c r="H82" s="117"/>
      <c r="I82" s="117"/>
      <c r="J82" s="117"/>
    </row>
    <row r="83" spans="1:10" ht="17.25" x14ac:dyDescent="0.15">
      <c r="A83" s="117"/>
      <c r="B83" s="117"/>
      <c r="C83" s="117"/>
      <c r="D83" s="117"/>
      <c r="E83" s="117"/>
      <c r="F83" s="117"/>
      <c r="G83" s="117"/>
      <c r="H83" s="117"/>
      <c r="I83" s="117"/>
      <c r="J83" s="117"/>
    </row>
    <row r="84" spans="1:10" ht="17.25" x14ac:dyDescent="0.15">
      <c r="A84" s="117"/>
      <c r="B84" s="117"/>
      <c r="C84" s="117"/>
      <c r="D84" s="117"/>
      <c r="E84" s="117"/>
      <c r="F84" s="117"/>
      <c r="G84" s="117"/>
      <c r="H84" s="117"/>
      <c r="I84" s="117"/>
      <c r="J84" s="117"/>
    </row>
    <row r="85" spans="1:10" ht="17.25" x14ac:dyDescent="0.15">
      <c r="A85" s="117"/>
      <c r="B85" s="117"/>
      <c r="C85" s="117"/>
      <c r="D85" s="117"/>
      <c r="E85" s="117"/>
      <c r="F85" s="117"/>
      <c r="G85" s="117"/>
      <c r="H85" s="117"/>
      <c r="I85" s="117"/>
      <c r="J85" s="117"/>
    </row>
    <row r="86" spans="1:10" ht="17.25" x14ac:dyDescent="0.15">
      <c r="A86" s="117"/>
      <c r="B86" s="117"/>
      <c r="C86" s="117"/>
      <c r="D86" s="117"/>
      <c r="E86" s="117"/>
      <c r="F86" s="117"/>
      <c r="G86" s="117"/>
      <c r="H86" s="117"/>
      <c r="I86" s="117"/>
      <c r="J86" s="117"/>
    </row>
    <row r="87" spans="1:10" ht="17.25" x14ac:dyDescent="0.15">
      <c r="A87" s="117"/>
      <c r="B87" s="117"/>
      <c r="C87" s="117"/>
      <c r="D87" s="117"/>
      <c r="E87" s="117"/>
      <c r="F87" s="117"/>
      <c r="G87" s="117"/>
      <c r="H87" s="117"/>
      <c r="I87" s="117"/>
      <c r="J87" s="117"/>
    </row>
  </sheetData>
  <mergeCells count="14">
    <mergeCell ref="B31:J31"/>
    <mergeCell ref="A1:B1"/>
    <mergeCell ref="D16:E16"/>
    <mergeCell ref="F16:G16"/>
    <mergeCell ref="H16:J16"/>
    <mergeCell ref="D18:E18"/>
    <mergeCell ref="F18:G18"/>
    <mergeCell ref="H18:J18"/>
    <mergeCell ref="G1:J1"/>
    <mergeCell ref="G2:J2"/>
    <mergeCell ref="C4:G4"/>
    <mergeCell ref="D7:J7"/>
    <mergeCell ref="D10:J11"/>
    <mergeCell ref="D13:J14"/>
  </mergeCells>
  <phoneticPr fontId="2"/>
  <pageMargins left="0.98425196850393704" right="0.59055118110236227" top="0.78740157480314965" bottom="0.78740157480314965" header="0.51181102362204722" footer="0.51181102362204722"/>
  <pageSetup paperSize="9"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opLeftCell="A13" workbookViewId="0">
      <selection activeCell="C15" sqref="C15:I15"/>
    </sheetView>
  </sheetViews>
  <sheetFormatPr defaultRowHeight="13.5" x14ac:dyDescent="0.15"/>
  <cols>
    <col min="1" max="16384" width="9" style="273"/>
  </cols>
  <sheetData>
    <row r="1" spans="1:18" ht="13.5" customHeight="1" x14ac:dyDescent="0.15">
      <c r="A1" s="1088" t="s">
        <v>482</v>
      </c>
      <c r="B1" s="1088"/>
      <c r="C1" s="23"/>
      <c r="D1" s="23"/>
      <c r="E1" s="23"/>
      <c r="F1" s="23"/>
      <c r="G1" s="23"/>
      <c r="H1" s="23"/>
      <c r="I1" s="23"/>
      <c r="J1" s="23"/>
      <c r="K1" s="23"/>
      <c r="L1" s="23"/>
      <c r="M1" s="23"/>
      <c r="N1" s="23"/>
      <c r="O1" s="23"/>
      <c r="P1" s="23"/>
      <c r="Q1" s="23"/>
      <c r="R1" s="23"/>
    </row>
    <row r="2" spans="1:18" ht="13.5" customHeight="1" x14ac:dyDescent="0.15">
      <c r="A2" s="373"/>
      <c r="B2" s="23"/>
      <c r="C2" s="23"/>
      <c r="D2" s="23"/>
      <c r="E2" s="23"/>
      <c r="F2" s="23"/>
      <c r="G2" s="23"/>
      <c r="H2" s="23"/>
      <c r="I2" s="23"/>
      <c r="J2" s="23"/>
      <c r="K2" s="23"/>
      <c r="L2" s="23"/>
      <c r="M2" s="23"/>
      <c r="N2" s="23"/>
      <c r="O2" s="23"/>
      <c r="P2" s="23"/>
      <c r="Q2" s="23"/>
      <c r="R2" s="23"/>
    </row>
    <row r="3" spans="1:18" ht="13.5" customHeight="1" x14ac:dyDescent="0.15">
      <c r="A3" s="373"/>
      <c r="B3" s="23"/>
      <c r="C3" s="23"/>
      <c r="D3" s="23"/>
      <c r="E3" s="23"/>
      <c r="F3" s="23"/>
      <c r="G3" s="23"/>
      <c r="H3" s="23"/>
      <c r="I3" s="23"/>
      <c r="J3" s="23"/>
      <c r="K3" s="23"/>
      <c r="L3" s="23"/>
      <c r="M3" s="23"/>
      <c r="N3" s="23"/>
      <c r="O3" s="23"/>
      <c r="P3" s="23"/>
      <c r="Q3" s="23"/>
      <c r="R3" s="23"/>
    </row>
    <row r="4" spans="1:18" x14ac:dyDescent="0.15">
      <c r="A4" s="374"/>
    </row>
    <row r="5" spans="1:18" ht="27.75" customHeight="1" x14ac:dyDescent="0.15">
      <c r="A5" s="1095" t="s">
        <v>495</v>
      </c>
      <c r="B5" s="1095"/>
      <c r="C5" s="1095"/>
      <c r="D5" s="1095"/>
      <c r="E5" s="1095"/>
      <c r="F5" s="1095"/>
      <c r="G5" s="1095"/>
      <c r="H5" s="1095"/>
      <c r="I5" s="1095"/>
      <c r="J5" s="23"/>
      <c r="K5" s="23"/>
      <c r="L5" s="23"/>
      <c r="M5" s="23"/>
      <c r="N5" s="23"/>
      <c r="O5" s="23"/>
      <c r="P5" s="23"/>
      <c r="Q5" s="23"/>
      <c r="R5" s="23"/>
    </row>
    <row r="6" spans="1:18" ht="27.75" customHeight="1" x14ac:dyDescent="0.15">
      <c r="A6" s="1095" t="s">
        <v>496</v>
      </c>
      <c r="B6" s="1095"/>
      <c r="C6" s="1095"/>
      <c r="D6" s="1095"/>
      <c r="E6" s="1095"/>
      <c r="F6" s="1095"/>
      <c r="G6" s="1095"/>
      <c r="H6" s="1095"/>
      <c r="I6" s="1095"/>
      <c r="J6" s="23"/>
      <c r="K6" s="23"/>
      <c r="L6" s="23"/>
      <c r="M6" s="23"/>
      <c r="N6" s="23"/>
      <c r="O6" s="23"/>
      <c r="P6" s="23"/>
      <c r="Q6" s="23"/>
      <c r="R6" s="23"/>
    </row>
    <row r="7" spans="1:18" ht="21" customHeight="1" x14ac:dyDescent="0.15">
      <c r="A7" s="374"/>
    </row>
    <row r="8" spans="1:18" ht="21" customHeight="1" x14ac:dyDescent="0.15">
      <c r="A8" s="1088" t="s">
        <v>597</v>
      </c>
      <c r="B8" s="1088"/>
      <c r="C8" s="1092"/>
      <c r="D8" s="1092"/>
      <c r="E8" s="1092"/>
      <c r="F8" s="1092"/>
      <c r="G8" s="1092"/>
      <c r="H8" s="1092"/>
      <c r="I8" s="1092"/>
      <c r="J8" s="23"/>
      <c r="K8" s="23"/>
      <c r="L8" s="23"/>
      <c r="M8" s="23"/>
      <c r="N8" s="23"/>
      <c r="O8" s="23"/>
      <c r="P8" s="23"/>
      <c r="Q8" s="23"/>
      <c r="R8" s="23"/>
    </row>
    <row r="9" spans="1:18" ht="21" customHeight="1" x14ac:dyDescent="0.15">
      <c r="A9" s="1088" t="s">
        <v>497</v>
      </c>
      <c r="B9" s="1088"/>
      <c r="C9" s="1092"/>
      <c r="D9" s="1092"/>
      <c r="E9" s="1092"/>
      <c r="F9" s="1092"/>
      <c r="G9" s="1092"/>
      <c r="H9" s="1092"/>
      <c r="I9" s="1092"/>
      <c r="J9" s="23"/>
      <c r="K9" s="23"/>
      <c r="L9" s="23"/>
      <c r="M9" s="23"/>
      <c r="N9" s="23"/>
      <c r="O9" s="23"/>
      <c r="P9" s="23"/>
      <c r="Q9" s="23"/>
      <c r="R9" s="23"/>
    </row>
    <row r="10" spans="1:18" ht="21" customHeight="1" x14ac:dyDescent="0.15">
      <c r="A10" s="1091" t="s">
        <v>498</v>
      </c>
      <c r="B10" s="1091"/>
      <c r="C10" s="1092"/>
      <c r="D10" s="1092"/>
      <c r="E10" s="1092"/>
      <c r="F10" s="1092"/>
      <c r="G10" s="1092"/>
      <c r="H10" s="1092"/>
      <c r="I10" s="1092"/>
    </row>
    <row r="11" spans="1:18" ht="21" customHeight="1" x14ac:dyDescent="0.15">
      <c r="A11" s="1091" t="s">
        <v>499</v>
      </c>
      <c r="B11" s="1091"/>
      <c r="C11" s="1092" t="s">
        <v>763</v>
      </c>
      <c r="D11" s="1092"/>
      <c r="E11" s="1092"/>
      <c r="F11" s="1092"/>
      <c r="G11" s="1092"/>
      <c r="H11" s="1092"/>
      <c r="I11" s="1092"/>
    </row>
    <row r="12" spans="1:18" ht="21" customHeight="1" x14ac:dyDescent="0.15">
      <c r="A12" s="1094" t="s">
        <v>500</v>
      </c>
      <c r="B12" s="1094"/>
      <c r="C12" s="1092" t="s">
        <v>764</v>
      </c>
      <c r="D12" s="1092"/>
      <c r="E12" s="1092"/>
      <c r="F12" s="1092"/>
      <c r="G12" s="1092"/>
      <c r="H12" s="1092"/>
      <c r="I12" s="1092"/>
    </row>
    <row r="13" spans="1:18" ht="21" customHeight="1" x14ac:dyDescent="0.15">
      <c r="A13" s="1091" t="s">
        <v>501</v>
      </c>
      <c r="B13" s="1091"/>
      <c r="C13" s="1092" t="s">
        <v>765</v>
      </c>
      <c r="D13" s="1092"/>
      <c r="E13" s="1092"/>
      <c r="F13" s="1092"/>
      <c r="G13" s="1092"/>
      <c r="H13" s="1092"/>
      <c r="I13" s="1092"/>
    </row>
    <row r="14" spans="1:18" ht="21" customHeight="1" x14ac:dyDescent="0.15">
      <c r="A14" s="1093" t="s">
        <v>502</v>
      </c>
      <c r="B14" s="1093"/>
      <c r="C14" s="1092" t="s">
        <v>766</v>
      </c>
      <c r="D14" s="1092"/>
      <c r="E14" s="1092"/>
      <c r="F14" s="1092"/>
      <c r="G14" s="1092"/>
      <c r="H14" s="1092"/>
      <c r="I14" s="1092"/>
    </row>
    <row r="15" spans="1:18" ht="21" customHeight="1" x14ac:dyDescent="0.15">
      <c r="A15" s="1091" t="s">
        <v>503</v>
      </c>
      <c r="B15" s="1091"/>
      <c r="C15" s="1092"/>
      <c r="D15" s="1092"/>
      <c r="E15" s="1092"/>
      <c r="F15" s="1092"/>
      <c r="G15" s="1092"/>
      <c r="H15" s="1092"/>
      <c r="I15" s="1092"/>
    </row>
    <row r="16" spans="1:18" ht="21" customHeight="1" x14ac:dyDescent="0.15">
      <c r="A16" s="1094" t="s">
        <v>598</v>
      </c>
      <c r="B16" s="1094"/>
      <c r="C16" s="1092" t="s">
        <v>767</v>
      </c>
      <c r="D16" s="1092"/>
      <c r="E16" s="1092"/>
      <c r="F16" s="1092"/>
      <c r="G16" s="1092"/>
      <c r="H16" s="1092"/>
      <c r="I16" s="1092"/>
    </row>
    <row r="17" spans="1:18" ht="21" customHeight="1" x14ac:dyDescent="0.15">
      <c r="A17" s="1091" t="s">
        <v>599</v>
      </c>
      <c r="B17" s="1091"/>
      <c r="C17" s="1092"/>
      <c r="D17" s="1092"/>
      <c r="E17" s="1092"/>
      <c r="F17" s="1092"/>
      <c r="G17" s="1092"/>
      <c r="H17" s="1092"/>
      <c r="I17" s="1092"/>
    </row>
    <row r="18" spans="1:18" ht="21" customHeight="1" x14ac:dyDescent="0.15">
      <c r="A18" s="1094" t="s">
        <v>504</v>
      </c>
      <c r="B18" s="1094"/>
      <c r="C18" s="1092"/>
      <c r="D18" s="1092"/>
      <c r="E18" s="1092"/>
      <c r="F18" s="1092"/>
      <c r="G18" s="1092"/>
      <c r="H18" s="1092"/>
      <c r="I18" s="1092"/>
    </row>
    <row r="19" spans="1:18" ht="21" customHeight="1" x14ac:dyDescent="0.15">
      <c r="A19" s="374"/>
    </row>
    <row r="20" spans="1:18" ht="21" customHeight="1" x14ac:dyDescent="0.15">
      <c r="A20" s="374"/>
    </row>
    <row r="21" spans="1:18" ht="21" customHeight="1" x14ac:dyDescent="0.15">
      <c r="A21" s="374"/>
    </row>
    <row r="22" spans="1:18" ht="21" customHeight="1" x14ac:dyDescent="0.15">
      <c r="A22" s="374"/>
    </row>
    <row r="23" spans="1:18" ht="21" customHeight="1" x14ac:dyDescent="0.15">
      <c r="A23" s="1089" t="s">
        <v>505</v>
      </c>
      <c r="B23" s="1090"/>
      <c r="C23" s="1090"/>
      <c r="D23" s="1090"/>
      <c r="E23" s="1090"/>
      <c r="F23" s="1090"/>
      <c r="G23" s="1090"/>
      <c r="H23" s="1090"/>
      <c r="I23" s="1090"/>
      <c r="J23" s="1090"/>
      <c r="K23" s="1090"/>
      <c r="L23" s="1090"/>
      <c r="M23" s="1090"/>
      <c r="N23" s="1090"/>
      <c r="O23" s="1090"/>
      <c r="P23" s="1090"/>
      <c r="Q23" s="1090"/>
      <c r="R23" s="1090"/>
    </row>
    <row r="24" spans="1:18" ht="21" customHeight="1" x14ac:dyDescent="0.15">
      <c r="A24" s="374"/>
    </row>
    <row r="25" spans="1:18" ht="21" customHeight="1" x14ac:dyDescent="0.15">
      <c r="A25" s="374"/>
    </row>
    <row r="26" spans="1:18" ht="21" customHeight="1" x14ac:dyDescent="0.15">
      <c r="A26" s="1089" t="s">
        <v>768</v>
      </c>
      <c r="B26" s="1090"/>
      <c r="C26" s="1090"/>
      <c r="D26" s="1090"/>
      <c r="E26" s="1090"/>
      <c r="F26" s="1090"/>
      <c r="G26" s="1090"/>
      <c r="H26" s="1090"/>
      <c r="I26" s="1090"/>
      <c r="J26" s="1090"/>
      <c r="K26" s="1090"/>
      <c r="L26" s="1090"/>
      <c r="M26" s="1090"/>
      <c r="N26" s="1090"/>
      <c r="O26" s="1090"/>
      <c r="P26" s="1090"/>
      <c r="Q26" s="1090"/>
      <c r="R26" s="1090"/>
    </row>
    <row r="27" spans="1:18" ht="21" customHeight="1" x14ac:dyDescent="0.15">
      <c r="A27" s="374"/>
    </row>
    <row r="28" spans="1:18" ht="21" customHeight="1" x14ac:dyDescent="0.15">
      <c r="A28" s="374"/>
    </row>
    <row r="29" spans="1:18" ht="21" customHeight="1" x14ac:dyDescent="0.15">
      <c r="A29" s="1089" t="s">
        <v>506</v>
      </c>
      <c r="B29" s="1090"/>
      <c r="C29" s="1090"/>
      <c r="D29" s="1090"/>
      <c r="E29" s="1090"/>
      <c r="F29" s="1090"/>
      <c r="G29" s="1090"/>
      <c r="H29" s="1090"/>
      <c r="I29" s="1090"/>
      <c r="J29" s="1090"/>
      <c r="K29" s="1090"/>
      <c r="L29" s="1090"/>
      <c r="M29" s="1090"/>
      <c r="N29" s="1090"/>
      <c r="O29" s="1090"/>
      <c r="P29" s="1090"/>
      <c r="Q29" s="1090"/>
      <c r="R29" s="1090"/>
    </row>
    <row r="30" spans="1:18" ht="21" customHeight="1" x14ac:dyDescent="0.15">
      <c r="A30" s="1089" t="s">
        <v>507</v>
      </c>
      <c r="B30" s="1090"/>
      <c r="C30" s="1090"/>
      <c r="D30" s="1090"/>
      <c r="E30" s="1090"/>
      <c r="F30" s="1090"/>
      <c r="G30" s="1090"/>
      <c r="H30" s="1090"/>
      <c r="I30" s="1090"/>
      <c r="J30" s="1090"/>
      <c r="K30" s="1090"/>
      <c r="L30" s="1090"/>
      <c r="M30" s="1090"/>
      <c r="N30" s="1090"/>
      <c r="O30" s="1090"/>
      <c r="P30" s="1090"/>
      <c r="Q30" s="1090"/>
      <c r="R30" s="1090"/>
    </row>
    <row r="31" spans="1:18" ht="21" customHeight="1" x14ac:dyDescent="0.15">
      <c r="A31" s="1089" t="s">
        <v>508</v>
      </c>
      <c r="B31" s="1090"/>
      <c r="C31" s="1090"/>
      <c r="D31" s="1090"/>
      <c r="E31" s="1090"/>
      <c r="F31" s="1090"/>
      <c r="G31" s="1090"/>
      <c r="H31" s="1090"/>
      <c r="I31" s="1090"/>
      <c r="J31" s="1090"/>
      <c r="K31" s="1090"/>
      <c r="L31" s="1090"/>
      <c r="M31" s="1090"/>
      <c r="N31" s="1090"/>
      <c r="O31" s="1090"/>
      <c r="P31" s="1090"/>
      <c r="Q31" s="1090"/>
      <c r="R31" s="1090"/>
    </row>
    <row r="32" spans="1:18" ht="21" customHeight="1" x14ac:dyDescent="0.15">
      <c r="A32" s="374"/>
    </row>
    <row r="33" spans="1:18" ht="21" customHeight="1" x14ac:dyDescent="0.15">
      <c r="A33" s="374"/>
    </row>
    <row r="34" spans="1:18" ht="21" customHeight="1" x14ac:dyDescent="0.15">
      <c r="A34" s="1089" t="s">
        <v>509</v>
      </c>
      <c r="B34" s="1090"/>
      <c r="C34" s="1090"/>
      <c r="D34" s="1090"/>
      <c r="E34" s="1090"/>
      <c r="F34" s="1090"/>
      <c r="G34" s="1090"/>
      <c r="H34" s="1090"/>
      <c r="I34" s="1090"/>
      <c r="J34" s="1090"/>
      <c r="K34" s="1090"/>
      <c r="L34" s="1090"/>
      <c r="M34" s="1090"/>
      <c r="N34" s="1090"/>
      <c r="O34" s="1090"/>
      <c r="P34" s="1090"/>
      <c r="Q34" s="1090"/>
      <c r="R34" s="1090"/>
    </row>
    <row r="35" spans="1:18" x14ac:dyDescent="0.15">
      <c r="A35" s="375"/>
    </row>
    <row r="36" spans="1:18" x14ac:dyDescent="0.15">
      <c r="A36" s="375"/>
    </row>
    <row r="37" spans="1:18" x14ac:dyDescent="0.15">
      <c r="A37" s="375"/>
    </row>
    <row r="38" spans="1:18" x14ac:dyDescent="0.15">
      <c r="A38" s="375"/>
    </row>
    <row r="39" spans="1:18" x14ac:dyDescent="0.15">
      <c r="A39" s="375"/>
    </row>
    <row r="40" spans="1:18" x14ac:dyDescent="0.15">
      <c r="A40" s="375"/>
    </row>
    <row r="41" spans="1:18" x14ac:dyDescent="0.15">
      <c r="A41" s="375"/>
    </row>
    <row r="42" spans="1:18" x14ac:dyDescent="0.15">
      <c r="A42" s="375"/>
    </row>
    <row r="43" spans="1:18" x14ac:dyDescent="0.15">
      <c r="A43" s="375"/>
    </row>
    <row r="44" spans="1:18" x14ac:dyDescent="0.15">
      <c r="A44" s="375"/>
    </row>
    <row r="45" spans="1:18" x14ac:dyDescent="0.15">
      <c r="A45" s="375"/>
    </row>
    <row r="46" spans="1:18" x14ac:dyDescent="0.15">
      <c r="A46" s="375"/>
    </row>
    <row r="47" spans="1:18" x14ac:dyDescent="0.15">
      <c r="A47" s="375"/>
    </row>
  </sheetData>
  <mergeCells count="30">
    <mergeCell ref="C12:I12"/>
    <mergeCell ref="A5:I5"/>
    <mergeCell ref="A6:I6"/>
    <mergeCell ref="A8:B8"/>
    <mergeCell ref="C8:I8"/>
    <mergeCell ref="A9:B9"/>
    <mergeCell ref="C9:I9"/>
    <mergeCell ref="A31:R31"/>
    <mergeCell ref="A34:R34"/>
    <mergeCell ref="A16:B16"/>
    <mergeCell ref="C16:I16"/>
    <mergeCell ref="A17:B17"/>
    <mergeCell ref="A18:B18"/>
    <mergeCell ref="C17:I18"/>
    <mergeCell ref="A1:B1"/>
    <mergeCell ref="A23:R23"/>
    <mergeCell ref="A26:R26"/>
    <mergeCell ref="A29:R29"/>
    <mergeCell ref="A30:R30"/>
    <mergeCell ref="A13:B13"/>
    <mergeCell ref="C13:I13"/>
    <mergeCell ref="A14:B14"/>
    <mergeCell ref="C14:I14"/>
    <mergeCell ref="A15:B15"/>
    <mergeCell ref="C15:I15"/>
    <mergeCell ref="A10:B10"/>
    <mergeCell ref="C10:I10"/>
    <mergeCell ref="A11:B11"/>
    <mergeCell ref="C11:I11"/>
    <mergeCell ref="A12:B12"/>
  </mergeCells>
  <phoneticPr fontId="2"/>
  <pageMargins left="0.75" right="0.75" top="1" bottom="1" header="0.5" footer="0.5"/>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workbookViewId="0">
      <selection activeCell="A13" sqref="A13"/>
    </sheetView>
  </sheetViews>
  <sheetFormatPr defaultRowHeight="13.5" x14ac:dyDescent="0.15"/>
  <cols>
    <col min="1" max="1" width="4.875" style="105" customWidth="1"/>
    <col min="2" max="2" width="3.875" style="105" customWidth="1"/>
    <col min="3" max="3" width="2.625" style="105" customWidth="1"/>
    <col min="4" max="4" width="3.875" style="105" customWidth="1"/>
    <col min="5" max="5" width="2.625" style="105" customWidth="1"/>
    <col min="6" max="6" width="3.875" style="105" customWidth="1"/>
    <col min="7" max="7" width="1" style="105" customWidth="1"/>
    <col min="8" max="8" width="5.25" style="105" customWidth="1"/>
    <col min="9" max="9" width="4.25" style="105" customWidth="1"/>
    <col min="10" max="10" width="3" style="105" customWidth="1"/>
    <col min="11" max="11" width="4" style="105" customWidth="1"/>
    <col min="12" max="12" width="3" style="105" customWidth="1"/>
    <col min="13" max="13" width="3.75" style="105" customWidth="1"/>
    <col min="14" max="14" width="4.25" style="105" customWidth="1"/>
    <col min="15" max="15" width="3" style="105" customWidth="1"/>
    <col min="16" max="16" width="7.75" style="105" customWidth="1"/>
    <col min="17" max="17" width="21.875" style="105" customWidth="1"/>
    <col min="18" max="256" width="9" style="105"/>
    <col min="257" max="257" width="4.875" style="105" customWidth="1"/>
    <col min="258" max="258" width="3.875" style="105" customWidth="1"/>
    <col min="259" max="259" width="2.625" style="105" customWidth="1"/>
    <col min="260" max="260" width="3.875" style="105" customWidth="1"/>
    <col min="261" max="261" width="2.625" style="105" customWidth="1"/>
    <col min="262" max="262" width="3.875" style="105" customWidth="1"/>
    <col min="263" max="263" width="1" style="105" customWidth="1"/>
    <col min="264" max="264" width="5.25" style="105" customWidth="1"/>
    <col min="265" max="265" width="4.25" style="105" customWidth="1"/>
    <col min="266" max="266" width="3" style="105" customWidth="1"/>
    <col min="267" max="267" width="4" style="105" customWidth="1"/>
    <col min="268" max="268" width="3" style="105" customWidth="1"/>
    <col min="269" max="269" width="3.75" style="105" customWidth="1"/>
    <col min="270" max="270" width="4.25" style="105" customWidth="1"/>
    <col min="271" max="271" width="3" style="105" customWidth="1"/>
    <col min="272" max="272" width="7.75" style="105" customWidth="1"/>
    <col min="273" max="273" width="21.875" style="105" customWidth="1"/>
    <col min="274" max="512" width="9" style="105"/>
    <col min="513" max="513" width="4.875" style="105" customWidth="1"/>
    <col min="514" max="514" width="3.875" style="105" customWidth="1"/>
    <col min="515" max="515" width="2.625" style="105" customWidth="1"/>
    <col min="516" max="516" width="3.875" style="105" customWidth="1"/>
    <col min="517" max="517" width="2.625" style="105" customWidth="1"/>
    <col min="518" max="518" width="3.875" style="105" customWidth="1"/>
    <col min="519" max="519" width="1" style="105" customWidth="1"/>
    <col min="520" max="520" width="5.25" style="105" customWidth="1"/>
    <col min="521" max="521" width="4.25" style="105" customWidth="1"/>
    <col min="522" max="522" width="3" style="105" customWidth="1"/>
    <col min="523" max="523" width="4" style="105" customWidth="1"/>
    <col min="524" max="524" width="3" style="105" customWidth="1"/>
    <col min="525" max="525" width="3.75" style="105" customWidth="1"/>
    <col min="526" max="526" width="4.25" style="105" customWidth="1"/>
    <col min="527" max="527" width="3" style="105" customWidth="1"/>
    <col min="528" max="528" width="7.75" style="105" customWidth="1"/>
    <col min="529" max="529" width="21.875" style="105" customWidth="1"/>
    <col min="530" max="768" width="9" style="105"/>
    <col min="769" max="769" width="4.875" style="105" customWidth="1"/>
    <col min="770" max="770" width="3.875" style="105" customWidth="1"/>
    <col min="771" max="771" width="2.625" style="105" customWidth="1"/>
    <col min="772" max="772" width="3.875" style="105" customWidth="1"/>
    <col min="773" max="773" width="2.625" style="105" customWidth="1"/>
    <col min="774" max="774" width="3.875" style="105" customWidth="1"/>
    <col min="775" max="775" width="1" style="105" customWidth="1"/>
    <col min="776" max="776" width="5.25" style="105" customWidth="1"/>
    <col min="777" max="777" width="4.25" style="105" customWidth="1"/>
    <col min="778" max="778" width="3" style="105" customWidth="1"/>
    <col min="779" max="779" width="4" style="105" customWidth="1"/>
    <col min="780" max="780" width="3" style="105" customWidth="1"/>
    <col min="781" max="781" width="3.75" style="105" customWidth="1"/>
    <col min="782" max="782" width="4.25" style="105" customWidth="1"/>
    <col min="783" max="783" width="3" style="105" customWidth="1"/>
    <col min="784" max="784" width="7.75" style="105" customWidth="1"/>
    <col min="785" max="785" width="21.875" style="105" customWidth="1"/>
    <col min="786" max="1024" width="9" style="105"/>
    <col min="1025" max="1025" width="4.875" style="105" customWidth="1"/>
    <col min="1026" max="1026" width="3.875" style="105" customWidth="1"/>
    <col min="1027" max="1027" width="2.625" style="105" customWidth="1"/>
    <col min="1028" max="1028" width="3.875" style="105" customWidth="1"/>
    <col min="1029" max="1029" width="2.625" style="105" customWidth="1"/>
    <col min="1030" max="1030" width="3.875" style="105" customWidth="1"/>
    <col min="1031" max="1031" width="1" style="105" customWidth="1"/>
    <col min="1032" max="1032" width="5.25" style="105" customWidth="1"/>
    <col min="1033" max="1033" width="4.25" style="105" customWidth="1"/>
    <col min="1034" max="1034" width="3" style="105" customWidth="1"/>
    <col min="1035" max="1035" width="4" style="105" customWidth="1"/>
    <col min="1036" max="1036" width="3" style="105" customWidth="1"/>
    <col min="1037" max="1037" width="3.75" style="105" customWidth="1"/>
    <col min="1038" max="1038" width="4.25" style="105" customWidth="1"/>
    <col min="1039" max="1039" width="3" style="105" customWidth="1"/>
    <col min="1040" max="1040" width="7.75" style="105" customWidth="1"/>
    <col min="1041" max="1041" width="21.875" style="105" customWidth="1"/>
    <col min="1042" max="1280" width="9" style="105"/>
    <col min="1281" max="1281" width="4.875" style="105" customWidth="1"/>
    <col min="1282" max="1282" width="3.875" style="105" customWidth="1"/>
    <col min="1283" max="1283" width="2.625" style="105" customWidth="1"/>
    <col min="1284" max="1284" width="3.875" style="105" customWidth="1"/>
    <col min="1285" max="1285" width="2.625" style="105" customWidth="1"/>
    <col min="1286" max="1286" width="3.875" style="105" customWidth="1"/>
    <col min="1287" max="1287" width="1" style="105" customWidth="1"/>
    <col min="1288" max="1288" width="5.25" style="105" customWidth="1"/>
    <col min="1289" max="1289" width="4.25" style="105" customWidth="1"/>
    <col min="1290" max="1290" width="3" style="105" customWidth="1"/>
    <col min="1291" max="1291" width="4" style="105" customWidth="1"/>
    <col min="1292" max="1292" width="3" style="105" customWidth="1"/>
    <col min="1293" max="1293" width="3.75" style="105" customWidth="1"/>
    <col min="1294" max="1294" width="4.25" style="105" customWidth="1"/>
    <col min="1295" max="1295" width="3" style="105" customWidth="1"/>
    <col min="1296" max="1296" width="7.75" style="105" customWidth="1"/>
    <col min="1297" max="1297" width="21.875" style="105" customWidth="1"/>
    <col min="1298" max="1536" width="9" style="105"/>
    <col min="1537" max="1537" width="4.875" style="105" customWidth="1"/>
    <col min="1538" max="1538" width="3.875" style="105" customWidth="1"/>
    <col min="1539" max="1539" width="2.625" style="105" customWidth="1"/>
    <col min="1540" max="1540" width="3.875" style="105" customWidth="1"/>
    <col min="1541" max="1541" width="2.625" style="105" customWidth="1"/>
    <col min="1542" max="1542" width="3.875" style="105" customWidth="1"/>
    <col min="1543" max="1543" width="1" style="105" customWidth="1"/>
    <col min="1544" max="1544" width="5.25" style="105" customWidth="1"/>
    <col min="1545" max="1545" width="4.25" style="105" customWidth="1"/>
    <col min="1546" max="1546" width="3" style="105" customWidth="1"/>
    <col min="1547" max="1547" width="4" style="105" customWidth="1"/>
    <col min="1548" max="1548" width="3" style="105" customWidth="1"/>
    <col min="1549" max="1549" width="3.75" style="105" customWidth="1"/>
    <col min="1550" max="1550" width="4.25" style="105" customWidth="1"/>
    <col min="1551" max="1551" width="3" style="105" customWidth="1"/>
    <col min="1552" max="1552" width="7.75" style="105" customWidth="1"/>
    <col min="1553" max="1553" width="21.875" style="105" customWidth="1"/>
    <col min="1554" max="1792" width="9" style="105"/>
    <col min="1793" max="1793" width="4.875" style="105" customWidth="1"/>
    <col min="1794" max="1794" width="3.875" style="105" customWidth="1"/>
    <col min="1795" max="1795" width="2.625" style="105" customWidth="1"/>
    <col min="1796" max="1796" width="3.875" style="105" customWidth="1"/>
    <col min="1797" max="1797" width="2.625" style="105" customWidth="1"/>
    <col min="1798" max="1798" width="3.875" style="105" customWidth="1"/>
    <col min="1799" max="1799" width="1" style="105" customWidth="1"/>
    <col min="1800" max="1800" width="5.25" style="105" customWidth="1"/>
    <col min="1801" max="1801" width="4.25" style="105" customWidth="1"/>
    <col min="1802" max="1802" width="3" style="105" customWidth="1"/>
    <col min="1803" max="1803" width="4" style="105" customWidth="1"/>
    <col min="1804" max="1804" width="3" style="105" customWidth="1"/>
    <col min="1805" max="1805" width="3.75" style="105" customWidth="1"/>
    <col min="1806" max="1806" width="4.25" style="105" customWidth="1"/>
    <col min="1807" max="1807" width="3" style="105" customWidth="1"/>
    <col min="1808" max="1808" width="7.75" style="105" customWidth="1"/>
    <col min="1809" max="1809" width="21.875" style="105" customWidth="1"/>
    <col min="1810" max="2048" width="9" style="105"/>
    <col min="2049" max="2049" width="4.875" style="105" customWidth="1"/>
    <col min="2050" max="2050" width="3.875" style="105" customWidth="1"/>
    <col min="2051" max="2051" width="2.625" style="105" customWidth="1"/>
    <col min="2052" max="2052" width="3.875" style="105" customWidth="1"/>
    <col min="2053" max="2053" width="2.625" style="105" customWidth="1"/>
    <col min="2054" max="2054" width="3.875" style="105" customWidth="1"/>
    <col min="2055" max="2055" width="1" style="105" customWidth="1"/>
    <col min="2056" max="2056" width="5.25" style="105" customWidth="1"/>
    <col min="2057" max="2057" width="4.25" style="105" customWidth="1"/>
    <col min="2058" max="2058" width="3" style="105" customWidth="1"/>
    <col min="2059" max="2059" width="4" style="105" customWidth="1"/>
    <col min="2060" max="2060" width="3" style="105" customWidth="1"/>
    <col min="2061" max="2061" width="3.75" style="105" customWidth="1"/>
    <col min="2062" max="2062" width="4.25" style="105" customWidth="1"/>
    <col min="2063" max="2063" width="3" style="105" customWidth="1"/>
    <col min="2064" max="2064" width="7.75" style="105" customWidth="1"/>
    <col min="2065" max="2065" width="21.875" style="105" customWidth="1"/>
    <col min="2066" max="2304" width="9" style="105"/>
    <col min="2305" max="2305" width="4.875" style="105" customWidth="1"/>
    <col min="2306" max="2306" width="3.875" style="105" customWidth="1"/>
    <col min="2307" max="2307" width="2.625" style="105" customWidth="1"/>
    <col min="2308" max="2308" width="3.875" style="105" customWidth="1"/>
    <col min="2309" max="2309" width="2.625" style="105" customWidth="1"/>
    <col min="2310" max="2310" width="3.875" style="105" customWidth="1"/>
    <col min="2311" max="2311" width="1" style="105" customWidth="1"/>
    <col min="2312" max="2312" width="5.25" style="105" customWidth="1"/>
    <col min="2313" max="2313" width="4.25" style="105" customWidth="1"/>
    <col min="2314" max="2314" width="3" style="105" customWidth="1"/>
    <col min="2315" max="2315" width="4" style="105" customWidth="1"/>
    <col min="2316" max="2316" width="3" style="105" customWidth="1"/>
    <col min="2317" max="2317" width="3.75" style="105" customWidth="1"/>
    <col min="2318" max="2318" width="4.25" style="105" customWidth="1"/>
    <col min="2319" max="2319" width="3" style="105" customWidth="1"/>
    <col min="2320" max="2320" width="7.75" style="105" customWidth="1"/>
    <col min="2321" max="2321" width="21.875" style="105" customWidth="1"/>
    <col min="2322" max="2560" width="9" style="105"/>
    <col min="2561" max="2561" width="4.875" style="105" customWidth="1"/>
    <col min="2562" max="2562" width="3.875" style="105" customWidth="1"/>
    <col min="2563" max="2563" width="2.625" style="105" customWidth="1"/>
    <col min="2564" max="2564" width="3.875" style="105" customWidth="1"/>
    <col min="2565" max="2565" width="2.625" style="105" customWidth="1"/>
    <col min="2566" max="2566" width="3.875" style="105" customWidth="1"/>
    <col min="2567" max="2567" width="1" style="105" customWidth="1"/>
    <col min="2568" max="2568" width="5.25" style="105" customWidth="1"/>
    <col min="2569" max="2569" width="4.25" style="105" customWidth="1"/>
    <col min="2570" max="2570" width="3" style="105" customWidth="1"/>
    <col min="2571" max="2571" width="4" style="105" customWidth="1"/>
    <col min="2572" max="2572" width="3" style="105" customWidth="1"/>
    <col min="2573" max="2573" width="3.75" style="105" customWidth="1"/>
    <col min="2574" max="2574" width="4.25" style="105" customWidth="1"/>
    <col min="2575" max="2575" width="3" style="105" customWidth="1"/>
    <col min="2576" max="2576" width="7.75" style="105" customWidth="1"/>
    <col min="2577" max="2577" width="21.875" style="105" customWidth="1"/>
    <col min="2578" max="2816" width="9" style="105"/>
    <col min="2817" max="2817" width="4.875" style="105" customWidth="1"/>
    <col min="2818" max="2818" width="3.875" style="105" customWidth="1"/>
    <col min="2819" max="2819" width="2.625" style="105" customWidth="1"/>
    <col min="2820" max="2820" width="3.875" style="105" customWidth="1"/>
    <col min="2821" max="2821" width="2.625" style="105" customWidth="1"/>
    <col min="2822" max="2822" width="3.875" style="105" customWidth="1"/>
    <col min="2823" max="2823" width="1" style="105" customWidth="1"/>
    <col min="2824" max="2824" width="5.25" style="105" customWidth="1"/>
    <col min="2825" max="2825" width="4.25" style="105" customWidth="1"/>
    <col min="2826" max="2826" width="3" style="105" customWidth="1"/>
    <col min="2827" max="2827" width="4" style="105" customWidth="1"/>
    <col min="2828" max="2828" width="3" style="105" customWidth="1"/>
    <col min="2829" max="2829" width="3.75" style="105" customWidth="1"/>
    <col min="2830" max="2830" width="4.25" style="105" customWidth="1"/>
    <col min="2831" max="2831" width="3" style="105" customWidth="1"/>
    <col min="2832" max="2832" width="7.75" style="105" customWidth="1"/>
    <col min="2833" max="2833" width="21.875" style="105" customWidth="1"/>
    <col min="2834" max="3072" width="9" style="105"/>
    <col min="3073" max="3073" width="4.875" style="105" customWidth="1"/>
    <col min="3074" max="3074" width="3.875" style="105" customWidth="1"/>
    <col min="3075" max="3075" width="2.625" style="105" customWidth="1"/>
    <col min="3076" max="3076" width="3.875" style="105" customWidth="1"/>
    <col min="3077" max="3077" width="2.625" style="105" customWidth="1"/>
    <col min="3078" max="3078" width="3.875" style="105" customWidth="1"/>
    <col min="3079" max="3079" width="1" style="105" customWidth="1"/>
    <col min="3080" max="3080" width="5.25" style="105" customWidth="1"/>
    <col min="3081" max="3081" width="4.25" style="105" customWidth="1"/>
    <col min="3082" max="3082" width="3" style="105" customWidth="1"/>
    <col min="3083" max="3083" width="4" style="105" customWidth="1"/>
    <col min="3084" max="3084" width="3" style="105" customWidth="1"/>
    <col min="3085" max="3085" width="3.75" style="105" customWidth="1"/>
    <col min="3086" max="3086" width="4.25" style="105" customWidth="1"/>
    <col min="3087" max="3087" width="3" style="105" customWidth="1"/>
    <col min="3088" max="3088" width="7.75" style="105" customWidth="1"/>
    <col min="3089" max="3089" width="21.875" style="105" customWidth="1"/>
    <col min="3090" max="3328" width="9" style="105"/>
    <col min="3329" max="3329" width="4.875" style="105" customWidth="1"/>
    <col min="3330" max="3330" width="3.875" style="105" customWidth="1"/>
    <col min="3331" max="3331" width="2.625" style="105" customWidth="1"/>
    <col min="3332" max="3332" width="3.875" style="105" customWidth="1"/>
    <col min="3333" max="3333" width="2.625" style="105" customWidth="1"/>
    <col min="3334" max="3334" width="3.875" style="105" customWidth="1"/>
    <col min="3335" max="3335" width="1" style="105" customWidth="1"/>
    <col min="3336" max="3336" width="5.25" style="105" customWidth="1"/>
    <col min="3337" max="3337" width="4.25" style="105" customWidth="1"/>
    <col min="3338" max="3338" width="3" style="105" customWidth="1"/>
    <col min="3339" max="3339" width="4" style="105" customWidth="1"/>
    <col min="3340" max="3340" width="3" style="105" customWidth="1"/>
    <col min="3341" max="3341" width="3.75" style="105" customWidth="1"/>
    <col min="3342" max="3342" width="4.25" style="105" customWidth="1"/>
    <col min="3343" max="3343" width="3" style="105" customWidth="1"/>
    <col min="3344" max="3344" width="7.75" style="105" customWidth="1"/>
    <col min="3345" max="3345" width="21.875" style="105" customWidth="1"/>
    <col min="3346" max="3584" width="9" style="105"/>
    <col min="3585" max="3585" width="4.875" style="105" customWidth="1"/>
    <col min="3586" max="3586" width="3.875" style="105" customWidth="1"/>
    <col min="3587" max="3587" width="2.625" style="105" customWidth="1"/>
    <col min="3588" max="3588" width="3.875" style="105" customWidth="1"/>
    <col min="3589" max="3589" width="2.625" style="105" customWidth="1"/>
    <col min="3590" max="3590" width="3.875" style="105" customWidth="1"/>
    <col min="3591" max="3591" width="1" style="105" customWidth="1"/>
    <col min="3592" max="3592" width="5.25" style="105" customWidth="1"/>
    <col min="3593" max="3593" width="4.25" style="105" customWidth="1"/>
    <col min="3594" max="3594" width="3" style="105" customWidth="1"/>
    <col min="3595" max="3595" width="4" style="105" customWidth="1"/>
    <col min="3596" max="3596" width="3" style="105" customWidth="1"/>
    <col min="3597" max="3597" width="3.75" style="105" customWidth="1"/>
    <col min="3598" max="3598" width="4.25" style="105" customWidth="1"/>
    <col min="3599" max="3599" width="3" style="105" customWidth="1"/>
    <col min="3600" max="3600" width="7.75" style="105" customWidth="1"/>
    <col min="3601" max="3601" width="21.875" style="105" customWidth="1"/>
    <col min="3602" max="3840" width="9" style="105"/>
    <col min="3841" max="3841" width="4.875" style="105" customWidth="1"/>
    <col min="3842" max="3842" width="3.875" style="105" customWidth="1"/>
    <col min="3843" max="3843" width="2.625" style="105" customWidth="1"/>
    <col min="3844" max="3844" width="3.875" style="105" customWidth="1"/>
    <col min="3845" max="3845" width="2.625" style="105" customWidth="1"/>
    <col min="3846" max="3846" width="3.875" style="105" customWidth="1"/>
    <col min="3847" max="3847" width="1" style="105" customWidth="1"/>
    <col min="3848" max="3848" width="5.25" style="105" customWidth="1"/>
    <col min="3849" max="3849" width="4.25" style="105" customWidth="1"/>
    <col min="3850" max="3850" width="3" style="105" customWidth="1"/>
    <col min="3851" max="3851" width="4" style="105" customWidth="1"/>
    <col min="3852" max="3852" width="3" style="105" customWidth="1"/>
    <col min="3853" max="3853" width="3.75" style="105" customWidth="1"/>
    <col min="3854" max="3854" width="4.25" style="105" customWidth="1"/>
    <col min="3855" max="3855" width="3" style="105" customWidth="1"/>
    <col min="3856" max="3856" width="7.75" style="105" customWidth="1"/>
    <col min="3857" max="3857" width="21.875" style="105" customWidth="1"/>
    <col min="3858" max="4096" width="9" style="105"/>
    <col min="4097" max="4097" width="4.875" style="105" customWidth="1"/>
    <col min="4098" max="4098" width="3.875" style="105" customWidth="1"/>
    <col min="4099" max="4099" width="2.625" style="105" customWidth="1"/>
    <col min="4100" max="4100" width="3.875" style="105" customWidth="1"/>
    <col min="4101" max="4101" width="2.625" style="105" customWidth="1"/>
    <col min="4102" max="4102" width="3.875" style="105" customWidth="1"/>
    <col min="4103" max="4103" width="1" style="105" customWidth="1"/>
    <col min="4104" max="4104" width="5.25" style="105" customWidth="1"/>
    <col min="4105" max="4105" width="4.25" style="105" customWidth="1"/>
    <col min="4106" max="4106" width="3" style="105" customWidth="1"/>
    <col min="4107" max="4107" width="4" style="105" customWidth="1"/>
    <col min="4108" max="4108" width="3" style="105" customWidth="1"/>
    <col min="4109" max="4109" width="3.75" style="105" customWidth="1"/>
    <col min="4110" max="4110" width="4.25" style="105" customWidth="1"/>
    <col min="4111" max="4111" width="3" style="105" customWidth="1"/>
    <col min="4112" max="4112" width="7.75" style="105" customWidth="1"/>
    <col min="4113" max="4113" width="21.875" style="105" customWidth="1"/>
    <col min="4114" max="4352" width="9" style="105"/>
    <col min="4353" max="4353" width="4.875" style="105" customWidth="1"/>
    <col min="4354" max="4354" width="3.875" style="105" customWidth="1"/>
    <col min="4355" max="4355" width="2.625" style="105" customWidth="1"/>
    <col min="4356" max="4356" width="3.875" style="105" customWidth="1"/>
    <col min="4357" max="4357" width="2.625" style="105" customWidth="1"/>
    <col min="4358" max="4358" width="3.875" style="105" customWidth="1"/>
    <col min="4359" max="4359" width="1" style="105" customWidth="1"/>
    <col min="4360" max="4360" width="5.25" style="105" customWidth="1"/>
    <col min="4361" max="4361" width="4.25" style="105" customWidth="1"/>
    <col min="4362" max="4362" width="3" style="105" customWidth="1"/>
    <col min="4363" max="4363" width="4" style="105" customWidth="1"/>
    <col min="4364" max="4364" width="3" style="105" customWidth="1"/>
    <col min="4365" max="4365" width="3.75" style="105" customWidth="1"/>
    <col min="4366" max="4366" width="4.25" style="105" customWidth="1"/>
    <col min="4367" max="4367" width="3" style="105" customWidth="1"/>
    <col min="4368" max="4368" width="7.75" style="105" customWidth="1"/>
    <col min="4369" max="4369" width="21.875" style="105" customWidth="1"/>
    <col min="4370" max="4608" width="9" style="105"/>
    <col min="4609" max="4609" width="4.875" style="105" customWidth="1"/>
    <col min="4610" max="4610" width="3.875" style="105" customWidth="1"/>
    <col min="4611" max="4611" width="2.625" style="105" customWidth="1"/>
    <col min="4612" max="4612" width="3.875" style="105" customWidth="1"/>
    <col min="4613" max="4613" width="2.625" style="105" customWidth="1"/>
    <col min="4614" max="4614" width="3.875" style="105" customWidth="1"/>
    <col min="4615" max="4615" width="1" style="105" customWidth="1"/>
    <col min="4616" max="4616" width="5.25" style="105" customWidth="1"/>
    <col min="4617" max="4617" width="4.25" style="105" customWidth="1"/>
    <col min="4618" max="4618" width="3" style="105" customWidth="1"/>
    <col min="4619" max="4619" width="4" style="105" customWidth="1"/>
    <col min="4620" max="4620" width="3" style="105" customWidth="1"/>
    <col min="4621" max="4621" width="3.75" style="105" customWidth="1"/>
    <col min="4622" max="4622" width="4.25" style="105" customWidth="1"/>
    <col min="4623" max="4623" width="3" style="105" customWidth="1"/>
    <col min="4624" max="4624" width="7.75" style="105" customWidth="1"/>
    <col min="4625" max="4625" width="21.875" style="105" customWidth="1"/>
    <col min="4626" max="4864" width="9" style="105"/>
    <col min="4865" max="4865" width="4.875" style="105" customWidth="1"/>
    <col min="4866" max="4866" width="3.875" style="105" customWidth="1"/>
    <col min="4867" max="4867" width="2.625" style="105" customWidth="1"/>
    <col min="4868" max="4868" width="3.875" style="105" customWidth="1"/>
    <col min="4869" max="4869" width="2.625" style="105" customWidth="1"/>
    <col min="4870" max="4870" width="3.875" style="105" customWidth="1"/>
    <col min="4871" max="4871" width="1" style="105" customWidth="1"/>
    <col min="4872" max="4872" width="5.25" style="105" customWidth="1"/>
    <col min="4873" max="4873" width="4.25" style="105" customWidth="1"/>
    <col min="4874" max="4874" width="3" style="105" customWidth="1"/>
    <col min="4875" max="4875" width="4" style="105" customWidth="1"/>
    <col min="4876" max="4876" width="3" style="105" customWidth="1"/>
    <col min="4877" max="4877" width="3.75" style="105" customWidth="1"/>
    <col min="4878" max="4878" width="4.25" style="105" customWidth="1"/>
    <col min="4879" max="4879" width="3" style="105" customWidth="1"/>
    <col min="4880" max="4880" width="7.75" style="105" customWidth="1"/>
    <col min="4881" max="4881" width="21.875" style="105" customWidth="1"/>
    <col min="4882" max="5120" width="9" style="105"/>
    <col min="5121" max="5121" width="4.875" style="105" customWidth="1"/>
    <col min="5122" max="5122" width="3.875" style="105" customWidth="1"/>
    <col min="5123" max="5123" width="2.625" style="105" customWidth="1"/>
    <col min="5124" max="5124" width="3.875" style="105" customWidth="1"/>
    <col min="5125" max="5125" width="2.625" style="105" customWidth="1"/>
    <col min="5126" max="5126" width="3.875" style="105" customWidth="1"/>
    <col min="5127" max="5127" width="1" style="105" customWidth="1"/>
    <col min="5128" max="5128" width="5.25" style="105" customWidth="1"/>
    <col min="5129" max="5129" width="4.25" style="105" customWidth="1"/>
    <col min="5130" max="5130" width="3" style="105" customWidth="1"/>
    <col min="5131" max="5131" width="4" style="105" customWidth="1"/>
    <col min="5132" max="5132" width="3" style="105" customWidth="1"/>
    <col min="5133" max="5133" width="3.75" style="105" customWidth="1"/>
    <col min="5134" max="5134" width="4.25" style="105" customWidth="1"/>
    <col min="5135" max="5135" width="3" style="105" customWidth="1"/>
    <col min="5136" max="5136" width="7.75" style="105" customWidth="1"/>
    <col min="5137" max="5137" width="21.875" style="105" customWidth="1"/>
    <col min="5138" max="5376" width="9" style="105"/>
    <col min="5377" max="5377" width="4.875" style="105" customWidth="1"/>
    <col min="5378" max="5378" width="3.875" style="105" customWidth="1"/>
    <col min="5379" max="5379" width="2.625" style="105" customWidth="1"/>
    <col min="5380" max="5380" width="3.875" style="105" customWidth="1"/>
    <col min="5381" max="5381" width="2.625" style="105" customWidth="1"/>
    <col min="5382" max="5382" width="3.875" style="105" customWidth="1"/>
    <col min="5383" max="5383" width="1" style="105" customWidth="1"/>
    <col min="5384" max="5384" width="5.25" style="105" customWidth="1"/>
    <col min="5385" max="5385" width="4.25" style="105" customWidth="1"/>
    <col min="5386" max="5386" width="3" style="105" customWidth="1"/>
    <col min="5387" max="5387" width="4" style="105" customWidth="1"/>
    <col min="5388" max="5388" width="3" style="105" customWidth="1"/>
    <col min="5389" max="5389" width="3.75" style="105" customWidth="1"/>
    <col min="5390" max="5390" width="4.25" style="105" customWidth="1"/>
    <col min="5391" max="5391" width="3" style="105" customWidth="1"/>
    <col min="5392" max="5392" width="7.75" style="105" customWidth="1"/>
    <col min="5393" max="5393" width="21.875" style="105" customWidth="1"/>
    <col min="5394" max="5632" width="9" style="105"/>
    <col min="5633" max="5633" width="4.875" style="105" customWidth="1"/>
    <col min="5634" max="5634" width="3.875" style="105" customWidth="1"/>
    <col min="5635" max="5635" width="2.625" style="105" customWidth="1"/>
    <col min="5636" max="5636" width="3.875" style="105" customWidth="1"/>
    <col min="5637" max="5637" width="2.625" style="105" customWidth="1"/>
    <col min="5638" max="5638" width="3.875" style="105" customWidth="1"/>
    <col min="5639" max="5639" width="1" style="105" customWidth="1"/>
    <col min="5640" max="5640" width="5.25" style="105" customWidth="1"/>
    <col min="5641" max="5641" width="4.25" style="105" customWidth="1"/>
    <col min="5642" max="5642" width="3" style="105" customWidth="1"/>
    <col min="5643" max="5643" width="4" style="105" customWidth="1"/>
    <col min="5644" max="5644" width="3" style="105" customWidth="1"/>
    <col min="5645" max="5645" width="3.75" style="105" customWidth="1"/>
    <col min="5646" max="5646" width="4.25" style="105" customWidth="1"/>
    <col min="5647" max="5647" width="3" style="105" customWidth="1"/>
    <col min="5648" max="5648" width="7.75" style="105" customWidth="1"/>
    <col min="5649" max="5649" width="21.875" style="105" customWidth="1"/>
    <col min="5650" max="5888" width="9" style="105"/>
    <col min="5889" max="5889" width="4.875" style="105" customWidth="1"/>
    <col min="5890" max="5890" width="3.875" style="105" customWidth="1"/>
    <col min="5891" max="5891" width="2.625" style="105" customWidth="1"/>
    <col min="5892" max="5892" width="3.875" style="105" customWidth="1"/>
    <col min="5893" max="5893" width="2.625" style="105" customWidth="1"/>
    <col min="5894" max="5894" width="3.875" style="105" customWidth="1"/>
    <col min="5895" max="5895" width="1" style="105" customWidth="1"/>
    <col min="5896" max="5896" width="5.25" style="105" customWidth="1"/>
    <col min="5897" max="5897" width="4.25" style="105" customWidth="1"/>
    <col min="5898" max="5898" width="3" style="105" customWidth="1"/>
    <col min="5899" max="5899" width="4" style="105" customWidth="1"/>
    <col min="5900" max="5900" width="3" style="105" customWidth="1"/>
    <col min="5901" max="5901" width="3.75" style="105" customWidth="1"/>
    <col min="5902" max="5902" width="4.25" style="105" customWidth="1"/>
    <col min="5903" max="5903" width="3" style="105" customWidth="1"/>
    <col min="5904" max="5904" width="7.75" style="105" customWidth="1"/>
    <col min="5905" max="5905" width="21.875" style="105" customWidth="1"/>
    <col min="5906" max="6144" width="9" style="105"/>
    <col min="6145" max="6145" width="4.875" style="105" customWidth="1"/>
    <col min="6146" max="6146" width="3.875" style="105" customWidth="1"/>
    <col min="6147" max="6147" width="2.625" style="105" customWidth="1"/>
    <col min="6148" max="6148" width="3.875" style="105" customWidth="1"/>
    <col min="6149" max="6149" width="2.625" style="105" customWidth="1"/>
    <col min="6150" max="6150" width="3.875" style="105" customWidth="1"/>
    <col min="6151" max="6151" width="1" style="105" customWidth="1"/>
    <col min="6152" max="6152" width="5.25" style="105" customWidth="1"/>
    <col min="6153" max="6153" width="4.25" style="105" customWidth="1"/>
    <col min="6154" max="6154" width="3" style="105" customWidth="1"/>
    <col min="6155" max="6155" width="4" style="105" customWidth="1"/>
    <col min="6156" max="6156" width="3" style="105" customWidth="1"/>
    <col min="6157" max="6157" width="3.75" style="105" customWidth="1"/>
    <col min="6158" max="6158" width="4.25" style="105" customWidth="1"/>
    <col min="6159" max="6159" width="3" style="105" customWidth="1"/>
    <col min="6160" max="6160" width="7.75" style="105" customWidth="1"/>
    <col min="6161" max="6161" width="21.875" style="105" customWidth="1"/>
    <col min="6162" max="6400" width="9" style="105"/>
    <col min="6401" max="6401" width="4.875" style="105" customWidth="1"/>
    <col min="6402" max="6402" width="3.875" style="105" customWidth="1"/>
    <col min="6403" max="6403" width="2.625" style="105" customWidth="1"/>
    <col min="6404" max="6404" width="3.875" style="105" customWidth="1"/>
    <col min="6405" max="6405" width="2.625" style="105" customWidth="1"/>
    <col min="6406" max="6406" width="3.875" style="105" customWidth="1"/>
    <col min="6407" max="6407" width="1" style="105" customWidth="1"/>
    <col min="6408" max="6408" width="5.25" style="105" customWidth="1"/>
    <col min="6409" max="6409" width="4.25" style="105" customWidth="1"/>
    <col min="6410" max="6410" width="3" style="105" customWidth="1"/>
    <col min="6411" max="6411" width="4" style="105" customWidth="1"/>
    <col min="6412" max="6412" width="3" style="105" customWidth="1"/>
    <col min="6413" max="6413" width="3.75" style="105" customWidth="1"/>
    <col min="6414" max="6414" width="4.25" style="105" customWidth="1"/>
    <col min="6415" max="6415" width="3" style="105" customWidth="1"/>
    <col min="6416" max="6416" width="7.75" style="105" customWidth="1"/>
    <col min="6417" max="6417" width="21.875" style="105" customWidth="1"/>
    <col min="6418" max="6656" width="9" style="105"/>
    <col min="6657" max="6657" width="4.875" style="105" customWidth="1"/>
    <col min="6658" max="6658" width="3.875" style="105" customWidth="1"/>
    <col min="6659" max="6659" width="2.625" style="105" customWidth="1"/>
    <col min="6660" max="6660" width="3.875" style="105" customWidth="1"/>
    <col min="6661" max="6661" width="2.625" style="105" customWidth="1"/>
    <col min="6662" max="6662" width="3.875" style="105" customWidth="1"/>
    <col min="6663" max="6663" width="1" style="105" customWidth="1"/>
    <col min="6664" max="6664" width="5.25" style="105" customWidth="1"/>
    <col min="6665" max="6665" width="4.25" style="105" customWidth="1"/>
    <col min="6666" max="6666" width="3" style="105" customWidth="1"/>
    <col min="6667" max="6667" width="4" style="105" customWidth="1"/>
    <col min="6668" max="6668" width="3" style="105" customWidth="1"/>
    <col min="6669" max="6669" width="3.75" style="105" customWidth="1"/>
    <col min="6670" max="6670" width="4.25" style="105" customWidth="1"/>
    <col min="6671" max="6671" width="3" style="105" customWidth="1"/>
    <col min="6672" max="6672" width="7.75" style="105" customWidth="1"/>
    <col min="6673" max="6673" width="21.875" style="105" customWidth="1"/>
    <col min="6674" max="6912" width="9" style="105"/>
    <col min="6913" max="6913" width="4.875" style="105" customWidth="1"/>
    <col min="6914" max="6914" width="3.875" style="105" customWidth="1"/>
    <col min="6915" max="6915" width="2.625" style="105" customWidth="1"/>
    <col min="6916" max="6916" width="3.875" style="105" customWidth="1"/>
    <col min="6917" max="6917" width="2.625" style="105" customWidth="1"/>
    <col min="6918" max="6918" width="3.875" style="105" customWidth="1"/>
    <col min="6919" max="6919" width="1" style="105" customWidth="1"/>
    <col min="6920" max="6920" width="5.25" style="105" customWidth="1"/>
    <col min="6921" max="6921" width="4.25" style="105" customWidth="1"/>
    <col min="6922" max="6922" width="3" style="105" customWidth="1"/>
    <col min="6923" max="6923" width="4" style="105" customWidth="1"/>
    <col min="6924" max="6924" width="3" style="105" customWidth="1"/>
    <col min="6925" max="6925" width="3.75" style="105" customWidth="1"/>
    <col min="6926" max="6926" width="4.25" style="105" customWidth="1"/>
    <col min="6927" max="6927" width="3" style="105" customWidth="1"/>
    <col min="6928" max="6928" width="7.75" style="105" customWidth="1"/>
    <col min="6929" max="6929" width="21.875" style="105" customWidth="1"/>
    <col min="6930" max="7168" width="9" style="105"/>
    <col min="7169" max="7169" width="4.875" style="105" customWidth="1"/>
    <col min="7170" max="7170" width="3.875" style="105" customWidth="1"/>
    <col min="7171" max="7171" width="2.625" style="105" customWidth="1"/>
    <col min="7172" max="7172" width="3.875" style="105" customWidth="1"/>
    <col min="7173" max="7173" width="2.625" style="105" customWidth="1"/>
    <col min="7174" max="7174" width="3.875" style="105" customWidth="1"/>
    <col min="7175" max="7175" width="1" style="105" customWidth="1"/>
    <col min="7176" max="7176" width="5.25" style="105" customWidth="1"/>
    <col min="7177" max="7177" width="4.25" style="105" customWidth="1"/>
    <col min="7178" max="7178" width="3" style="105" customWidth="1"/>
    <col min="7179" max="7179" width="4" style="105" customWidth="1"/>
    <col min="7180" max="7180" width="3" style="105" customWidth="1"/>
    <col min="7181" max="7181" width="3.75" style="105" customWidth="1"/>
    <col min="7182" max="7182" width="4.25" style="105" customWidth="1"/>
    <col min="7183" max="7183" width="3" style="105" customWidth="1"/>
    <col min="7184" max="7184" width="7.75" style="105" customWidth="1"/>
    <col min="7185" max="7185" width="21.875" style="105" customWidth="1"/>
    <col min="7186" max="7424" width="9" style="105"/>
    <col min="7425" max="7425" width="4.875" style="105" customWidth="1"/>
    <col min="7426" max="7426" width="3.875" style="105" customWidth="1"/>
    <col min="7427" max="7427" width="2.625" style="105" customWidth="1"/>
    <col min="7428" max="7428" width="3.875" style="105" customWidth="1"/>
    <col min="7429" max="7429" width="2.625" style="105" customWidth="1"/>
    <col min="7430" max="7430" width="3.875" style="105" customWidth="1"/>
    <col min="7431" max="7431" width="1" style="105" customWidth="1"/>
    <col min="7432" max="7432" width="5.25" style="105" customWidth="1"/>
    <col min="7433" max="7433" width="4.25" style="105" customWidth="1"/>
    <col min="7434" max="7434" width="3" style="105" customWidth="1"/>
    <col min="7435" max="7435" width="4" style="105" customWidth="1"/>
    <col min="7436" max="7436" width="3" style="105" customWidth="1"/>
    <col min="7437" max="7437" width="3.75" style="105" customWidth="1"/>
    <col min="7438" max="7438" width="4.25" style="105" customWidth="1"/>
    <col min="7439" max="7439" width="3" style="105" customWidth="1"/>
    <col min="7440" max="7440" width="7.75" style="105" customWidth="1"/>
    <col min="7441" max="7441" width="21.875" style="105" customWidth="1"/>
    <col min="7442" max="7680" width="9" style="105"/>
    <col min="7681" max="7681" width="4.875" style="105" customWidth="1"/>
    <col min="7682" max="7682" width="3.875" style="105" customWidth="1"/>
    <col min="7683" max="7683" width="2.625" style="105" customWidth="1"/>
    <col min="7684" max="7684" width="3.875" style="105" customWidth="1"/>
    <col min="7685" max="7685" width="2.625" style="105" customWidth="1"/>
    <col min="7686" max="7686" width="3.875" style="105" customWidth="1"/>
    <col min="7687" max="7687" width="1" style="105" customWidth="1"/>
    <col min="7688" max="7688" width="5.25" style="105" customWidth="1"/>
    <col min="7689" max="7689" width="4.25" style="105" customWidth="1"/>
    <col min="7690" max="7690" width="3" style="105" customWidth="1"/>
    <col min="7691" max="7691" width="4" style="105" customWidth="1"/>
    <col min="7692" max="7692" width="3" style="105" customWidth="1"/>
    <col min="7693" max="7693" width="3.75" style="105" customWidth="1"/>
    <col min="7694" max="7694" width="4.25" style="105" customWidth="1"/>
    <col min="7695" max="7695" width="3" style="105" customWidth="1"/>
    <col min="7696" max="7696" width="7.75" style="105" customWidth="1"/>
    <col min="7697" max="7697" width="21.875" style="105" customWidth="1"/>
    <col min="7698" max="7936" width="9" style="105"/>
    <col min="7937" max="7937" width="4.875" style="105" customWidth="1"/>
    <col min="7938" max="7938" width="3.875" style="105" customWidth="1"/>
    <col min="7939" max="7939" width="2.625" style="105" customWidth="1"/>
    <col min="7940" max="7940" width="3.875" style="105" customWidth="1"/>
    <col min="7941" max="7941" width="2.625" style="105" customWidth="1"/>
    <col min="7942" max="7942" width="3.875" style="105" customWidth="1"/>
    <col min="7943" max="7943" width="1" style="105" customWidth="1"/>
    <col min="7944" max="7944" width="5.25" style="105" customWidth="1"/>
    <col min="7945" max="7945" width="4.25" style="105" customWidth="1"/>
    <col min="7946" max="7946" width="3" style="105" customWidth="1"/>
    <col min="7947" max="7947" width="4" style="105" customWidth="1"/>
    <col min="7948" max="7948" width="3" style="105" customWidth="1"/>
    <col min="7949" max="7949" width="3.75" style="105" customWidth="1"/>
    <col min="7950" max="7950" width="4.25" style="105" customWidth="1"/>
    <col min="7951" max="7951" width="3" style="105" customWidth="1"/>
    <col min="7952" max="7952" width="7.75" style="105" customWidth="1"/>
    <col min="7953" max="7953" width="21.875" style="105" customWidth="1"/>
    <col min="7954" max="8192" width="9" style="105"/>
    <col min="8193" max="8193" width="4.875" style="105" customWidth="1"/>
    <col min="8194" max="8194" width="3.875" style="105" customWidth="1"/>
    <col min="8195" max="8195" width="2.625" style="105" customWidth="1"/>
    <col min="8196" max="8196" width="3.875" style="105" customWidth="1"/>
    <col min="8197" max="8197" width="2.625" style="105" customWidth="1"/>
    <col min="8198" max="8198" width="3.875" style="105" customWidth="1"/>
    <col min="8199" max="8199" width="1" style="105" customWidth="1"/>
    <col min="8200" max="8200" width="5.25" style="105" customWidth="1"/>
    <col min="8201" max="8201" width="4.25" style="105" customWidth="1"/>
    <col min="8202" max="8202" width="3" style="105" customWidth="1"/>
    <col min="8203" max="8203" width="4" style="105" customWidth="1"/>
    <col min="8204" max="8204" width="3" style="105" customWidth="1"/>
    <col min="8205" max="8205" width="3.75" style="105" customWidth="1"/>
    <col min="8206" max="8206" width="4.25" style="105" customWidth="1"/>
    <col min="8207" max="8207" width="3" style="105" customWidth="1"/>
    <col min="8208" max="8208" width="7.75" style="105" customWidth="1"/>
    <col min="8209" max="8209" width="21.875" style="105" customWidth="1"/>
    <col min="8210" max="8448" width="9" style="105"/>
    <col min="8449" max="8449" width="4.875" style="105" customWidth="1"/>
    <col min="8450" max="8450" width="3.875" style="105" customWidth="1"/>
    <col min="8451" max="8451" width="2.625" style="105" customWidth="1"/>
    <col min="8452" max="8452" width="3.875" style="105" customWidth="1"/>
    <col min="8453" max="8453" width="2.625" style="105" customWidth="1"/>
    <col min="8454" max="8454" width="3.875" style="105" customWidth="1"/>
    <col min="8455" max="8455" width="1" style="105" customWidth="1"/>
    <col min="8456" max="8456" width="5.25" style="105" customWidth="1"/>
    <col min="8457" max="8457" width="4.25" style="105" customWidth="1"/>
    <col min="8458" max="8458" width="3" style="105" customWidth="1"/>
    <col min="8459" max="8459" width="4" style="105" customWidth="1"/>
    <col min="8460" max="8460" width="3" style="105" customWidth="1"/>
    <col min="8461" max="8461" width="3.75" style="105" customWidth="1"/>
    <col min="8462" max="8462" width="4.25" style="105" customWidth="1"/>
    <col min="8463" max="8463" width="3" style="105" customWidth="1"/>
    <col min="8464" max="8464" width="7.75" style="105" customWidth="1"/>
    <col min="8465" max="8465" width="21.875" style="105" customWidth="1"/>
    <col min="8466" max="8704" width="9" style="105"/>
    <col min="8705" max="8705" width="4.875" style="105" customWidth="1"/>
    <col min="8706" max="8706" width="3.875" style="105" customWidth="1"/>
    <col min="8707" max="8707" width="2.625" style="105" customWidth="1"/>
    <col min="8708" max="8708" width="3.875" style="105" customWidth="1"/>
    <col min="8709" max="8709" width="2.625" style="105" customWidth="1"/>
    <col min="8710" max="8710" width="3.875" style="105" customWidth="1"/>
    <col min="8711" max="8711" width="1" style="105" customWidth="1"/>
    <col min="8712" max="8712" width="5.25" style="105" customWidth="1"/>
    <col min="8713" max="8713" width="4.25" style="105" customWidth="1"/>
    <col min="8714" max="8714" width="3" style="105" customWidth="1"/>
    <col min="8715" max="8715" width="4" style="105" customWidth="1"/>
    <col min="8716" max="8716" width="3" style="105" customWidth="1"/>
    <col min="8717" max="8717" width="3.75" style="105" customWidth="1"/>
    <col min="8718" max="8718" width="4.25" style="105" customWidth="1"/>
    <col min="8719" max="8719" width="3" style="105" customWidth="1"/>
    <col min="8720" max="8720" width="7.75" style="105" customWidth="1"/>
    <col min="8721" max="8721" width="21.875" style="105" customWidth="1"/>
    <col min="8722" max="8960" width="9" style="105"/>
    <col min="8961" max="8961" width="4.875" style="105" customWidth="1"/>
    <col min="8962" max="8962" width="3.875" style="105" customWidth="1"/>
    <col min="8963" max="8963" width="2.625" style="105" customWidth="1"/>
    <col min="8964" max="8964" width="3.875" style="105" customWidth="1"/>
    <col min="8965" max="8965" width="2.625" style="105" customWidth="1"/>
    <col min="8966" max="8966" width="3.875" style="105" customWidth="1"/>
    <col min="8967" max="8967" width="1" style="105" customWidth="1"/>
    <col min="8968" max="8968" width="5.25" style="105" customWidth="1"/>
    <col min="8969" max="8969" width="4.25" style="105" customWidth="1"/>
    <col min="8970" max="8970" width="3" style="105" customWidth="1"/>
    <col min="8971" max="8971" width="4" style="105" customWidth="1"/>
    <col min="8972" max="8972" width="3" style="105" customWidth="1"/>
    <col min="8973" max="8973" width="3.75" style="105" customWidth="1"/>
    <col min="8974" max="8974" width="4.25" style="105" customWidth="1"/>
    <col min="8975" max="8975" width="3" style="105" customWidth="1"/>
    <col min="8976" max="8976" width="7.75" style="105" customWidth="1"/>
    <col min="8977" max="8977" width="21.875" style="105" customWidth="1"/>
    <col min="8978" max="9216" width="9" style="105"/>
    <col min="9217" max="9217" width="4.875" style="105" customWidth="1"/>
    <col min="9218" max="9218" width="3.875" style="105" customWidth="1"/>
    <col min="9219" max="9219" width="2.625" style="105" customWidth="1"/>
    <col min="9220" max="9220" width="3.875" style="105" customWidth="1"/>
    <col min="9221" max="9221" width="2.625" style="105" customWidth="1"/>
    <col min="9222" max="9222" width="3.875" style="105" customWidth="1"/>
    <col min="9223" max="9223" width="1" style="105" customWidth="1"/>
    <col min="9224" max="9224" width="5.25" style="105" customWidth="1"/>
    <col min="9225" max="9225" width="4.25" style="105" customWidth="1"/>
    <col min="9226" max="9226" width="3" style="105" customWidth="1"/>
    <col min="9227" max="9227" width="4" style="105" customWidth="1"/>
    <col min="9228" max="9228" width="3" style="105" customWidth="1"/>
    <col min="9229" max="9229" width="3.75" style="105" customWidth="1"/>
    <col min="9230" max="9230" width="4.25" style="105" customWidth="1"/>
    <col min="9231" max="9231" width="3" style="105" customWidth="1"/>
    <col min="9232" max="9232" width="7.75" style="105" customWidth="1"/>
    <col min="9233" max="9233" width="21.875" style="105" customWidth="1"/>
    <col min="9234" max="9472" width="9" style="105"/>
    <col min="9473" max="9473" width="4.875" style="105" customWidth="1"/>
    <col min="9474" max="9474" width="3.875" style="105" customWidth="1"/>
    <col min="9475" max="9475" width="2.625" style="105" customWidth="1"/>
    <col min="9476" max="9476" width="3.875" style="105" customWidth="1"/>
    <col min="9477" max="9477" width="2.625" style="105" customWidth="1"/>
    <col min="9478" max="9478" width="3.875" style="105" customWidth="1"/>
    <col min="9479" max="9479" width="1" style="105" customWidth="1"/>
    <col min="9480" max="9480" width="5.25" style="105" customWidth="1"/>
    <col min="9481" max="9481" width="4.25" style="105" customWidth="1"/>
    <col min="9482" max="9482" width="3" style="105" customWidth="1"/>
    <col min="9483" max="9483" width="4" style="105" customWidth="1"/>
    <col min="9484" max="9484" width="3" style="105" customWidth="1"/>
    <col min="9485" max="9485" width="3.75" style="105" customWidth="1"/>
    <col min="9486" max="9486" width="4.25" style="105" customWidth="1"/>
    <col min="9487" max="9487" width="3" style="105" customWidth="1"/>
    <col min="9488" max="9488" width="7.75" style="105" customWidth="1"/>
    <col min="9489" max="9489" width="21.875" style="105" customWidth="1"/>
    <col min="9490" max="9728" width="9" style="105"/>
    <col min="9729" max="9729" width="4.875" style="105" customWidth="1"/>
    <col min="9730" max="9730" width="3.875" style="105" customWidth="1"/>
    <col min="9731" max="9731" width="2.625" style="105" customWidth="1"/>
    <col min="9732" max="9732" width="3.875" style="105" customWidth="1"/>
    <col min="9733" max="9733" width="2.625" style="105" customWidth="1"/>
    <col min="9734" max="9734" width="3.875" style="105" customWidth="1"/>
    <col min="9735" max="9735" width="1" style="105" customWidth="1"/>
    <col min="9736" max="9736" width="5.25" style="105" customWidth="1"/>
    <col min="9737" max="9737" width="4.25" style="105" customWidth="1"/>
    <col min="9738" max="9738" width="3" style="105" customWidth="1"/>
    <col min="9739" max="9739" width="4" style="105" customWidth="1"/>
    <col min="9740" max="9740" width="3" style="105" customWidth="1"/>
    <col min="9741" max="9741" width="3.75" style="105" customWidth="1"/>
    <col min="9742" max="9742" width="4.25" style="105" customWidth="1"/>
    <col min="9743" max="9743" width="3" style="105" customWidth="1"/>
    <col min="9744" max="9744" width="7.75" style="105" customWidth="1"/>
    <col min="9745" max="9745" width="21.875" style="105" customWidth="1"/>
    <col min="9746" max="9984" width="9" style="105"/>
    <col min="9985" max="9985" width="4.875" style="105" customWidth="1"/>
    <col min="9986" max="9986" width="3.875" style="105" customWidth="1"/>
    <col min="9987" max="9987" width="2.625" style="105" customWidth="1"/>
    <col min="9988" max="9988" width="3.875" style="105" customWidth="1"/>
    <col min="9989" max="9989" width="2.625" style="105" customWidth="1"/>
    <col min="9990" max="9990" width="3.875" style="105" customWidth="1"/>
    <col min="9991" max="9991" width="1" style="105" customWidth="1"/>
    <col min="9992" max="9992" width="5.25" style="105" customWidth="1"/>
    <col min="9993" max="9993" width="4.25" style="105" customWidth="1"/>
    <col min="9994" max="9994" width="3" style="105" customWidth="1"/>
    <col min="9995" max="9995" width="4" style="105" customWidth="1"/>
    <col min="9996" max="9996" width="3" style="105" customWidth="1"/>
    <col min="9997" max="9997" width="3.75" style="105" customWidth="1"/>
    <col min="9998" max="9998" width="4.25" style="105" customWidth="1"/>
    <col min="9999" max="9999" width="3" style="105" customWidth="1"/>
    <col min="10000" max="10000" width="7.75" style="105" customWidth="1"/>
    <col min="10001" max="10001" width="21.875" style="105" customWidth="1"/>
    <col min="10002" max="10240" width="9" style="105"/>
    <col min="10241" max="10241" width="4.875" style="105" customWidth="1"/>
    <col min="10242" max="10242" width="3.875" style="105" customWidth="1"/>
    <col min="10243" max="10243" width="2.625" style="105" customWidth="1"/>
    <col min="10244" max="10244" width="3.875" style="105" customWidth="1"/>
    <col min="10245" max="10245" width="2.625" style="105" customWidth="1"/>
    <col min="10246" max="10246" width="3.875" style="105" customWidth="1"/>
    <col min="10247" max="10247" width="1" style="105" customWidth="1"/>
    <col min="10248" max="10248" width="5.25" style="105" customWidth="1"/>
    <col min="10249" max="10249" width="4.25" style="105" customWidth="1"/>
    <col min="10250" max="10250" width="3" style="105" customWidth="1"/>
    <col min="10251" max="10251" width="4" style="105" customWidth="1"/>
    <col min="10252" max="10252" width="3" style="105" customWidth="1"/>
    <col min="10253" max="10253" width="3.75" style="105" customWidth="1"/>
    <col min="10254" max="10254" width="4.25" style="105" customWidth="1"/>
    <col min="10255" max="10255" width="3" style="105" customWidth="1"/>
    <col min="10256" max="10256" width="7.75" style="105" customWidth="1"/>
    <col min="10257" max="10257" width="21.875" style="105" customWidth="1"/>
    <col min="10258" max="10496" width="9" style="105"/>
    <col min="10497" max="10497" width="4.875" style="105" customWidth="1"/>
    <col min="10498" max="10498" width="3.875" style="105" customWidth="1"/>
    <col min="10499" max="10499" width="2.625" style="105" customWidth="1"/>
    <col min="10500" max="10500" width="3.875" style="105" customWidth="1"/>
    <col min="10501" max="10501" width="2.625" style="105" customWidth="1"/>
    <col min="10502" max="10502" width="3.875" style="105" customWidth="1"/>
    <col min="10503" max="10503" width="1" style="105" customWidth="1"/>
    <col min="10504" max="10504" width="5.25" style="105" customWidth="1"/>
    <col min="10505" max="10505" width="4.25" style="105" customWidth="1"/>
    <col min="10506" max="10506" width="3" style="105" customWidth="1"/>
    <col min="10507" max="10507" width="4" style="105" customWidth="1"/>
    <col min="10508" max="10508" width="3" style="105" customWidth="1"/>
    <col min="10509" max="10509" width="3.75" style="105" customWidth="1"/>
    <col min="10510" max="10510" width="4.25" style="105" customWidth="1"/>
    <col min="10511" max="10511" width="3" style="105" customWidth="1"/>
    <col min="10512" max="10512" width="7.75" style="105" customWidth="1"/>
    <col min="10513" max="10513" width="21.875" style="105" customWidth="1"/>
    <col min="10514" max="10752" width="9" style="105"/>
    <col min="10753" max="10753" width="4.875" style="105" customWidth="1"/>
    <col min="10754" max="10754" width="3.875" style="105" customWidth="1"/>
    <col min="10755" max="10755" width="2.625" style="105" customWidth="1"/>
    <col min="10756" max="10756" width="3.875" style="105" customWidth="1"/>
    <col min="10757" max="10757" width="2.625" style="105" customWidth="1"/>
    <col min="10758" max="10758" width="3.875" style="105" customWidth="1"/>
    <col min="10759" max="10759" width="1" style="105" customWidth="1"/>
    <col min="10760" max="10760" width="5.25" style="105" customWidth="1"/>
    <col min="10761" max="10761" width="4.25" style="105" customWidth="1"/>
    <col min="10762" max="10762" width="3" style="105" customWidth="1"/>
    <col min="10763" max="10763" width="4" style="105" customWidth="1"/>
    <col min="10764" max="10764" width="3" style="105" customWidth="1"/>
    <col min="10765" max="10765" width="3.75" style="105" customWidth="1"/>
    <col min="10766" max="10766" width="4.25" style="105" customWidth="1"/>
    <col min="10767" max="10767" width="3" style="105" customWidth="1"/>
    <col min="10768" max="10768" width="7.75" style="105" customWidth="1"/>
    <col min="10769" max="10769" width="21.875" style="105" customWidth="1"/>
    <col min="10770" max="11008" width="9" style="105"/>
    <col min="11009" max="11009" width="4.875" style="105" customWidth="1"/>
    <col min="11010" max="11010" width="3.875" style="105" customWidth="1"/>
    <col min="11011" max="11011" width="2.625" style="105" customWidth="1"/>
    <col min="11012" max="11012" width="3.875" style="105" customWidth="1"/>
    <col min="11013" max="11013" width="2.625" style="105" customWidth="1"/>
    <col min="11014" max="11014" width="3.875" style="105" customWidth="1"/>
    <col min="11015" max="11015" width="1" style="105" customWidth="1"/>
    <col min="11016" max="11016" width="5.25" style="105" customWidth="1"/>
    <col min="11017" max="11017" width="4.25" style="105" customWidth="1"/>
    <col min="11018" max="11018" width="3" style="105" customWidth="1"/>
    <col min="11019" max="11019" width="4" style="105" customWidth="1"/>
    <col min="11020" max="11020" width="3" style="105" customWidth="1"/>
    <col min="11021" max="11021" width="3.75" style="105" customWidth="1"/>
    <col min="11022" max="11022" width="4.25" style="105" customWidth="1"/>
    <col min="11023" max="11023" width="3" style="105" customWidth="1"/>
    <col min="11024" max="11024" width="7.75" style="105" customWidth="1"/>
    <col min="11025" max="11025" width="21.875" style="105" customWidth="1"/>
    <col min="11026" max="11264" width="9" style="105"/>
    <col min="11265" max="11265" width="4.875" style="105" customWidth="1"/>
    <col min="11266" max="11266" width="3.875" style="105" customWidth="1"/>
    <col min="11267" max="11267" width="2.625" style="105" customWidth="1"/>
    <col min="11268" max="11268" width="3.875" style="105" customWidth="1"/>
    <col min="11269" max="11269" width="2.625" style="105" customWidth="1"/>
    <col min="11270" max="11270" width="3.875" style="105" customWidth="1"/>
    <col min="11271" max="11271" width="1" style="105" customWidth="1"/>
    <col min="11272" max="11272" width="5.25" style="105" customWidth="1"/>
    <col min="11273" max="11273" width="4.25" style="105" customWidth="1"/>
    <col min="11274" max="11274" width="3" style="105" customWidth="1"/>
    <col min="11275" max="11275" width="4" style="105" customWidth="1"/>
    <col min="11276" max="11276" width="3" style="105" customWidth="1"/>
    <col min="11277" max="11277" width="3.75" style="105" customWidth="1"/>
    <col min="11278" max="11278" width="4.25" style="105" customWidth="1"/>
    <col min="11279" max="11279" width="3" style="105" customWidth="1"/>
    <col min="11280" max="11280" width="7.75" style="105" customWidth="1"/>
    <col min="11281" max="11281" width="21.875" style="105" customWidth="1"/>
    <col min="11282" max="11520" width="9" style="105"/>
    <col min="11521" max="11521" width="4.875" style="105" customWidth="1"/>
    <col min="11522" max="11522" width="3.875" style="105" customWidth="1"/>
    <col min="11523" max="11523" width="2.625" style="105" customWidth="1"/>
    <col min="11524" max="11524" width="3.875" style="105" customWidth="1"/>
    <col min="11525" max="11525" width="2.625" style="105" customWidth="1"/>
    <col min="11526" max="11526" width="3.875" style="105" customWidth="1"/>
    <col min="11527" max="11527" width="1" style="105" customWidth="1"/>
    <col min="11528" max="11528" width="5.25" style="105" customWidth="1"/>
    <col min="11529" max="11529" width="4.25" style="105" customWidth="1"/>
    <col min="11530" max="11530" width="3" style="105" customWidth="1"/>
    <col min="11531" max="11531" width="4" style="105" customWidth="1"/>
    <col min="11532" max="11532" width="3" style="105" customWidth="1"/>
    <col min="11533" max="11533" width="3.75" style="105" customWidth="1"/>
    <col min="11534" max="11534" width="4.25" style="105" customWidth="1"/>
    <col min="11535" max="11535" width="3" style="105" customWidth="1"/>
    <col min="11536" max="11536" width="7.75" style="105" customWidth="1"/>
    <col min="11537" max="11537" width="21.875" style="105" customWidth="1"/>
    <col min="11538" max="11776" width="9" style="105"/>
    <col min="11777" max="11777" width="4.875" style="105" customWidth="1"/>
    <col min="11778" max="11778" width="3.875" style="105" customWidth="1"/>
    <col min="11779" max="11779" width="2.625" style="105" customWidth="1"/>
    <col min="11780" max="11780" width="3.875" style="105" customWidth="1"/>
    <col min="11781" max="11781" width="2.625" style="105" customWidth="1"/>
    <col min="11782" max="11782" width="3.875" style="105" customWidth="1"/>
    <col min="11783" max="11783" width="1" style="105" customWidth="1"/>
    <col min="11784" max="11784" width="5.25" style="105" customWidth="1"/>
    <col min="11785" max="11785" width="4.25" style="105" customWidth="1"/>
    <col min="11786" max="11786" width="3" style="105" customWidth="1"/>
    <col min="11787" max="11787" width="4" style="105" customWidth="1"/>
    <col min="11788" max="11788" width="3" style="105" customWidth="1"/>
    <col min="11789" max="11789" width="3.75" style="105" customWidth="1"/>
    <col min="11790" max="11790" width="4.25" style="105" customWidth="1"/>
    <col min="11791" max="11791" width="3" style="105" customWidth="1"/>
    <col min="11792" max="11792" width="7.75" style="105" customWidth="1"/>
    <col min="11793" max="11793" width="21.875" style="105" customWidth="1"/>
    <col min="11794" max="12032" width="9" style="105"/>
    <col min="12033" max="12033" width="4.875" style="105" customWidth="1"/>
    <col min="12034" max="12034" width="3.875" style="105" customWidth="1"/>
    <col min="12035" max="12035" width="2.625" style="105" customWidth="1"/>
    <col min="12036" max="12036" width="3.875" style="105" customWidth="1"/>
    <col min="12037" max="12037" width="2.625" style="105" customWidth="1"/>
    <col min="12038" max="12038" width="3.875" style="105" customWidth="1"/>
    <col min="12039" max="12039" width="1" style="105" customWidth="1"/>
    <col min="12040" max="12040" width="5.25" style="105" customWidth="1"/>
    <col min="12041" max="12041" width="4.25" style="105" customWidth="1"/>
    <col min="12042" max="12042" width="3" style="105" customWidth="1"/>
    <col min="12043" max="12043" width="4" style="105" customWidth="1"/>
    <col min="12044" max="12044" width="3" style="105" customWidth="1"/>
    <col min="12045" max="12045" width="3.75" style="105" customWidth="1"/>
    <col min="12046" max="12046" width="4.25" style="105" customWidth="1"/>
    <col min="12047" max="12047" width="3" style="105" customWidth="1"/>
    <col min="12048" max="12048" width="7.75" style="105" customWidth="1"/>
    <col min="12049" max="12049" width="21.875" style="105" customWidth="1"/>
    <col min="12050" max="12288" width="9" style="105"/>
    <col min="12289" max="12289" width="4.875" style="105" customWidth="1"/>
    <col min="12290" max="12290" width="3.875" style="105" customWidth="1"/>
    <col min="12291" max="12291" width="2.625" style="105" customWidth="1"/>
    <col min="12292" max="12292" width="3.875" style="105" customWidth="1"/>
    <col min="12293" max="12293" width="2.625" style="105" customWidth="1"/>
    <col min="12294" max="12294" width="3.875" style="105" customWidth="1"/>
    <col min="12295" max="12295" width="1" style="105" customWidth="1"/>
    <col min="12296" max="12296" width="5.25" style="105" customWidth="1"/>
    <col min="12297" max="12297" width="4.25" style="105" customWidth="1"/>
    <col min="12298" max="12298" width="3" style="105" customWidth="1"/>
    <col min="12299" max="12299" width="4" style="105" customWidth="1"/>
    <col min="12300" max="12300" width="3" style="105" customWidth="1"/>
    <col min="12301" max="12301" width="3.75" style="105" customWidth="1"/>
    <col min="12302" max="12302" width="4.25" style="105" customWidth="1"/>
    <col min="12303" max="12303" width="3" style="105" customWidth="1"/>
    <col min="12304" max="12304" width="7.75" style="105" customWidth="1"/>
    <col min="12305" max="12305" width="21.875" style="105" customWidth="1"/>
    <col min="12306" max="12544" width="9" style="105"/>
    <col min="12545" max="12545" width="4.875" style="105" customWidth="1"/>
    <col min="12546" max="12546" width="3.875" style="105" customWidth="1"/>
    <col min="12547" max="12547" width="2.625" style="105" customWidth="1"/>
    <col min="12548" max="12548" width="3.875" style="105" customWidth="1"/>
    <col min="12549" max="12549" width="2.625" style="105" customWidth="1"/>
    <col min="12550" max="12550" width="3.875" style="105" customWidth="1"/>
    <col min="12551" max="12551" width="1" style="105" customWidth="1"/>
    <col min="12552" max="12552" width="5.25" style="105" customWidth="1"/>
    <col min="12553" max="12553" width="4.25" style="105" customWidth="1"/>
    <col min="12554" max="12554" width="3" style="105" customWidth="1"/>
    <col min="12555" max="12555" width="4" style="105" customWidth="1"/>
    <col min="12556" max="12556" width="3" style="105" customWidth="1"/>
    <col min="12557" max="12557" width="3.75" style="105" customWidth="1"/>
    <col min="12558" max="12558" width="4.25" style="105" customWidth="1"/>
    <col min="12559" max="12559" width="3" style="105" customWidth="1"/>
    <col min="12560" max="12560" width="7.75" style="105" customWidth="1"/>
    <col min="12561" max="12561" width="21.875" style="105" customWidth="1"/>
    <col min="12562" max="12800" width="9" style="105"/>
    <col min="12801" max="12801" width="4.875" style="105" customWidth="1"/>
    <col min="12802" max="12802" width="3.875" style="105" customWidth="1"/>
    <col min="12803" max="12803" width="2.625" style="105" customWidth="1"/>
    <col min="12804" max="12804" width="3.875" style="105" customWidth="1"/>
    <col min="12805" max="12805" width="2.625" style="105" customWidth="1"/>
    <col min="12806" max="12806" width="3.875" style="105" customWidth="1"/>
    <col min="12807" max="12807" width="1" style="105" customWidth="1"/>
    <col min="12808" max="12808" width="5.25" style="105" customWidth="1"/>
    <col min="12809" max="12809" width="4.25" style="105" customWidth="1"/>
    <col min="12810" max="12810" width="3" style="105" customWidth="1"/>
    <col min="12811" max="12811" width="4" style="105" customWidth="1"/>
    <col min="12812" max="12812" width="3" style="105" customWidth="1"/>
    <col min="12813" max="12813" width="3.75" style="105" customWidth="1"/>
    <col min="12814" max="12814" width="4.25" style="105" customWidth="1"/>
    <col min="12815" max="12815" width="3" style="105" customWidth="1"/>
    <col min="12816" max="12816" width="7.75" style="105" customWidth="1"/>
    <col min="12817" max="12817" width="21.875" style="105" customWidth="1"/>
    <col min="12818" max="13056" width="9" style="105"/>
    <col min="13057" max="13057" width="4.875" style="105" customWidth="1"/>
    <col min="13058" max="13058" width="3.875" style="105" customWidth="1"/>
    <col min="13059" max="13059" width="2.625" style="105" customWidth="1"/>
    <col min="13060" max="13060" width="3.875" style="105" customWidth="1"/>
    <col min="13061" max="13061" width="2.625" style="105" customWidth="1"/>
    <col min="13062" max="13062" width="3.875" style="105" customWidth="1"/>
    <col min="13063" max="13063" width="1" style="105" customWidth="1"/>
    <col min="13064" max="13064" width="5.25" style="105" customWidth="1"/>
    <col min="13065" max="13065" width="4.25" style="105" customWidth="1"/>
    <col min="13066" max="13066" width="3" style="105" customWidth="1"/>
    <col min="13067" max="13067" width="4" style="105" customWidth="1"/>
    <col min="13068" max="13068" width="3" style="105" customWidth="1"/>
    <col min="13069" max="13069" width="3.75" style="105" customWidth="1"/>
    <col min="13070" max="13070" width="4.25" style="105" customWidth="1"/>
    <col min="13071" max="13071" width="3" style="105" customWidth="1"/>
    <col min="13072" max="13072" width="7.75" style="105" customWidth="1"/>
    <col min="13073" max="13073" width="21.875" style="105" customWidth="1"/>
    <col min="13074" max="13312" width="9" style="105"/>
    <col min="13313" max="13313" width="4.875" style="105" customWidth="1"/>
    <col min="13314" max="13314" width="3.875" style="105" customWidth="1"/>
    <col min="13315" max="13315" width="2.625" style="105" customWidth="1"/>
    <col min="13316" max="13316" width="3.875" style="105" customWidth="1"/>
    <col min="13317" max="13317" width="2.625" style="105" customWidth="1"/>
    <col min="13318" max="13318" width="3.875" style="105" customWidth="1"/>
    <col min="13319" max="13319" width="1" style="105" customWidth="1"/>
    <col min="13320" max="13320" width="5.25" style="105" customWidth="1"/>
    <col min="13321" max="13321" width="4.25" style="105" customWidth="1"/>
    <col min="13322" max="13322" width="3" style="105" customWidth="1"/>
    <col min="13323" max="13323" width="4" style="105" customWidth="1"/>
    <col min="13324" max="13324" width="3" style="105" customWidth="1"/>
    <col min="13325" max="13325" width="3.75" style="105" customWidth="1"/>
    <col min="13326" max="13326" width="4.25" style="105" customWidth="1"/>
    <col min="13327" max="13327" width="3" style="105" customWidth="1"/>
    <col min="13328" max="13328" width="7.75" style="105" customWidth="1"/>
    <col min="13329" max="13329" width="21.875" style="105" customWidth="1"/>
    <col min="13330" max="13568" width="9" style="105"/>
    <col min="13569" max="13569" width="4.875" style="105" customWidth="1"/>
    <col min="13570" max="13570" width="3.875" style="105" customWidth="1"/>
    <col min="13571" max="13571" width="2.625" style="105" customWidth="1"/>
    <col min="13572" max="13572" width="3.875" style="105" customWidth="1"/>
    <col min="13573" max="13573" width="2.625" style="105" customWidth="1"/>
    <col min="13574" max="13574" width="3.875" style="105" customWidth="1"/>
    <col min="13575" max="13575" width="1" style="105" customWidth="1"/>
    <col min="13576" max="13576" width="5.25" style="105" customWidth="1"/>
    <col min="13577" max="13577" width="4.25" style="105" customWidth="1"/>
    <col min="13578" max="13578" width="3" style="105" customWidth="1"/>
    <col min="13579" max="13579" width="4" style="105" customWidth="1"/>
    <col min="13580" max="13580" width="3" style="105" customWidth="1"/>
    <col min="13581" max="13581" width="3.75" style="105" customWidth="1"/>
    <col min="13582" max="13582" width="4.25" style="105" customWidth="1"/>
    <col min="13583" max="13583" width="3" style="105" customWidth="1"/>
    <col min="13584" max="13584" width="7.75" style="105" customWidth="1"/>
    <col min="13585" max="13585" width="21.875" style="105" customWidth="1"/>
    <col min="13586" max="13824" width="9" style="105"/>
    <col min="13825" max="13825" width="4.875" style="105" customWidth="1"/>
    <col min="13826" max="13826" width="3.875" style="105" customWidth="1"/>
    <col min="13827" max="13827" width="2.625" style="105" customWidth="1"/>
    <col min="13828" max="13828" width="3.875" style="105" customWidth="1"/>
    <col min="13829" max="13829" width="2.625" style="105" customWidth="1"/>
    <col min="13830" max="13830" width="3.875" style="105" customWidth="1"/>
    <col min="13831" max="13831" width="1" style="105" customWidth="1"/>
    <col min="13832" max="13832" width="5.25" style="105" customWidth="1"/>
    <col min="13833" max="13833" width="4.25" style="105" customWidth="1"/>
    <col min="13834" max="13834" width="3" style="105" customWidth="1"/>
    <col min="13835" max="13835" width="4" style="105" customWidth="1"/>
    <col min="13836" max="13836" width="3" style="105" customWidth="1"/>
    <col min="13837" max="13837" width="3.75" style="105" customWidth="1"/>
    <col min="13838" max="13838" width="4.25" style="105" customWidth="1"/>
    <col min="13839" max="13839" width="3" style="105" customWidth="1"/>
    <col min="13840" max="13840" width="7.75" style="105" customWidth="1"/>
    <col min="13841" max="13841" width="21.875" style="105" customWidth="1"/>
    <col min="13842" max="14080" width="9" style="105"/>
    <col min="14081" max="14081" width="4.875" style="105" customWidth="1"/>
    <col min="14082" max="14082" width="3.875" style="105" customWidth="1"/>
    <col min="14083" max="14083" width="2.625" style="105" customWidth="1"/>
    <col min="14084" max="14084" width="3.875" style="105" customWidth="1"/>
    <col min="14085" max="14085" width="2.625" style="105" customWidth="1"/>
    <col min="14086" max="14086" width="3.875" style="105" customWidth="1"/>
    <col min="14087" max="14087" width="1" style="105" customWidth="1"/>
    <col min="14088" max="14088" width="5.25" style="105" customWidth="1"/>
    <col min="14089" max="14089" width="4.25" style="105" customWidth="1"/>
    <col min="14090" max="14090" width="3" style="105" customWidth="1"/>
    <col min="14091" max="14091" width="4" style="105" customWidth="1"/>
    <col min="14092" max="14092" width="3" style="105" customWidth="1"/>
    <col min="14093" max="14093" width="3.75" style="105" customWidth="1"/>
    <col min="14094" max="14094" width="4.25" style="105" customWidth="1"/>
    <col min="14095" max="14095" width="3" style="105" customWidth="1"/>
    <col min="14096" max="14096" width="7.75" style="105" customWidth="1"/>
    <col min="14097" max="14097" width="21.875" style="105" customWidth="1"/>
    <col min="14098" max="14336" width="9" style="105"/>
    <col min="14337" max="14337" width="4.875" style="105" customWidth="1"/>
    <col min="14338" max="14338" width="3.875" style="105" customWidth="1"/>
    <col min="14339" max="14339" width="2.625" style="105" customWidth="1"/>
    <col min="14340" max="14340" width="3.875" style="105" customWidth="1"/>
    <col min="14341" max="14341" width="2.625" style="105" customWidth="1"/>
    <col min="14342" max="14342" width="3.875" style="105" customWidth="1"/>
    <col min="14343" max="14343" width="1" style="105" customWidth="1"/>
    <col min="14344" max="14344" width="5.25" style="105" customWidth="1"/>
    <col min="14345" max="14345" width="4.25" style="105" customWidth="1"/>
    <col min="14346" max="14346" width="3" style="105" customWidth="1"/>
    <col min="14347" max="14347" width="4" style="105" customWidth="1"/>
    <col min="14348" max="14348" width="3" style="105" customWidth="1"/>
    <col min="14349" max="14349" width="3.75" style="105" customWidth="1"/>
    <col min="14350" max="14350" width="4.25" style="105" customWidth="1"/>
    <col min="14351" max="14351" width="3" style="105" customWidth="1"/>
    <col min="14352" max="14352" width="7.75" style="105" customWidth="1"/>
    <col min="14353" max="14353" width="21.875" style="105" customWidth="1"/>
    <col min="14354" max="14592" width="9" style="105"/>
    <col min="14593" max="14593" width="4.875" style="105" customWidth="1"/>
    <col min="14594" max="14594" width="3.875" style="105" customWidth="1"/>
    <col min="14595" max="14595" width="2.625" style="105" customWidth="1"/>
    <col min="14596" max="14596" width="3.875" style="105" customWidth="1"/>
    <col min="14597" max="14597" width="2.625" style="105" customWidth="1"/>
    <col min="14598" max="14598" width="3.875" style="105" customWidth="1"/>
    <col min="14599" max="14599" width="1" style="105" customWidth="1"/>
    <col min="14600" max="14600" width="5.25" style="105" customWidth="1"/>
    <col min="14601" max="14601" width="4.25" style="105" customWidth="1"/>
    <col min="14602" max="14602" width="3" style="105" customWidth="1"/>
    <col min="14603" max="14603" width="4" style="105" customWidth="1"/>
    <col min="14604" max="14604" width="3" style="105" customWidth="1"/>
    <col min="14605" max="14605" width="3.75" style="105" customWidth="1"/>
    <col min="14606" max="14606" width="4.25" style="105" customWidth="1"/>
    <col min="14607" max="14607" width="3" style="105" customWidth="1"/>
    <col min="14608" max="14608" width="7.75" style="105" customWidth="1"/>
    <col min="14609" max="14609" width="21.875" style="105" customWidth="1"/>
    <col min="14610" max="14848" width="9" style="105"/>
    <col min="14849" max="14849" width="4.875" style="105" customWidth="1"/>
    <col min="14850" max="14850" width="3.875" style="105" customWidth="1"/>
    <col min="14851" max="14851" width="2.625" style="105" customWidth="1"/>
    <col min="14852" max="14852" width="3.875" style="105" customWidth="1"/>
    <col min="14853" max="14853" width="2.625" style="105" customWidth="1"/>
    <col min="14854" max="14854" width="3.875" style="105" customWidth="1"/>
    <col min="14855" max="14855" width="1" style="105" customWidth="1"/>
    <col min="14856" max="14856" width="5.25" style="105" customWidth="1"/>
    <col min="14857" max="14857" width="4.25" style="105" customWidth="1"/>
    <col min="14858" max="14858" width="3" style="105" customWidth="1"/>
    <col min="14859" max="14859" width="4" style="105" customWidth="1"/>
    <col min="14860" max="14860" width="3" style="105" customWidth="1"/>
    <col min="14861" max="14861" width="3.75" style="105" customWidth="1"/>
    <col min="14862" max="14862" width="4.25" style="105" customWidth="1"/>
    <col min="14863" max="14863" width="3" style="105" customWidth="1"/>
    <col min="14864" max="14864" width="7.75" style="105" customWidth="1"/>
    <col min="14865" max="14865" width="21.875" style="105" customWidth="1"/>
    <col min="14866" max="15104" width="9" style="105"/>
    <col min="15105" max="15105" width="4.875" style="105" customWidth="1"/>
    <col min="15106" max="15106" width="3.875" style="105" customWidth="1"/>
    <col min="15107" max="15107" width="2.625" style="105" customWidth="1"/>
    <col min="15108" max="15108" width="3.875" style="105" customWidth="1"/>
    <col min="15109" max="15109" width="2.625" style="105" customWidth="1"/>
    <col min="15110" max="15110" width="3.875" style="105" customWidth="1"/>
    <col min="15111" max="15111" width="1" style="105" customWidth="1"/>
    <col min="15112" max="15112" width="5.25" style="105" customWidth="1"/>
    <col min="15113" max="15113" width="4.25" style="105" customWidth="1"/>
    <col min="15114" max="15114" width="3" style="105" customWidth="1"/>
    <col min="15115" max="15115" width="4" style="105" customWidth="1"/>
    <col min="15116" max="15116" width="3" style="105" customWidth="1"/>
    <col min="15117" max="15117" width="3.75" style="105" customWidth="1"/>
    <col min="15118" max="15118" width="4.25" style="105" customWidth="1"/>
    <col min="15119" max="15119" width="3" style="105" customWidth="1"/>
    <col min="15120" max="15120" width="7.75" style="105" customWidth="1"/>
    <col min="15121" max="15121" width="21.875" style="105" customWidth="1"/>
    <col min="15122" max="15360" width="9" style="105"/>
    <col min="15361" max="15361" width="4.875" style="105" customWidth="1"/>
    <col min="15362" max="15362" width="3.875" style="105" customWidth="1"/>
    <col min="15363" max="15363" width="2.625" style="105" customWidth="1"/>
    <col min="15364" max="15364" width="3.875" style="105" customWidth="1"/>
    <col min="15365" max="15365" width="2.625" style="105" customWidth="1"/>
    <col min="15366" max="15366" width="3.875" style="105" customWidth="1"/>
    <col min="15367" max="15367" width="1" style="105" customWidth="1"/>
    <col min="15368" max="15368" width="5.25" style="105" customWidth="1"/>
    <col min="15369" max="15369" width="4.25" style="105" customWidth="1"/>
    <col min="15370" max="15370" width="3" style="105" customWidth="1"/>
    <col min="15371" max="15371" width="4" style="105" customWidth="1"/>
    <col min="15372" max="15372" width="3" style="105" customWidth="1"/>
    <col min="15373" max="15373" width="3.75" style="105" customWidth="1"/>
    <col min="15374" max="15374" width="4.25" style="105" customWidth="1"/>
    <col min="15375" max="15375" width="3" style="105" customWidth="1"/>
    <col min="15376" max="15376" width="7.75" style="105" customWidth="1"/>
    <col min="15377" max="15377" width="21.875" style="105" customWidth="1"/>
    <col min="15378" max="15616" width="9" style="105"/>
    <col min="15617" max="15617" width="4.875" style="105" customWidth="1"/>
    <col min="15618" max="15618" width="3.875" style="105" customWidth="1"/>
    <col min="15619" max="15619" width="2.625" style="105" customWidth="1"/>
    <col min="15620" max="15620" width="3.875" style="105" customWidth="1"/>
    <col min="15621" max="15621" width="2.625" style="105" customWidth="1"/>
    <col min="15622" max="15622" width="3.875" style="105" customWidth="1"/>
    <col min="15623" max="15623" width="1" style="105" customWidth="1"/>
    <col min="15624" max="15624" width="5.25" style="105" customWidth="1"/>
    <col min="15625" max="15625" width="4.25" style="105" customWidth="1"/>
    <col min="15626" max="15626" width="3" style="105" customWidth="1"/>
    <col min="15627" max="15627" width="4" style="105" customWidth="1"/>
    <col min="15628" max="15628" width="3" style="105" customWidth="1"/>
    <col min="15629" max="15629" width="3.75" style="105" customWidth="1"/>
    <col min="15630" max="15630" width="4.25" style="105" customWidth="1"/>
    <col min="15631" max="15631" width="3" style="105" customWidth="1"/>
    <col min="15632" max="15632" width="7.75" style="105" customWidth="1"/>
    <col min="15633" max="15633" width="21.875" style="105" customWidth="1"/>
    <col min="15634" max="15872" width="9" style="105"/>
    <col min="15873" max="15873" width="4.875" style="105" customWidth="1"/>
    <col min="15874" max="15874" width="3.875" style="105" customWidth="1"/>
    <col min="15875" max="15875" width="2.625" style="105" customWidth="1"/>
    <col min="15876" max="15876" width="3.875" style="105" customWidth="1"/>
    <col min="15877" max="15877" width="2.625" style="105" customWidth="1"/>
    <col min="15878" max="15878" width="3.875" style="105" customWidth="1"/>
    <col min="15879" max="15879" width="1" style="105" customWidth="1"/>
    <col min="15880" max="15880" width="5.25" style="105" customWidth="1"/>
    <col min="15881" max="15881" width="4.25" style="105" customWidth="1"/>
    <col min="15882" max="15882" width="3" style="105" customWidth="1"/>
    <col min="15883" max="15883" width="4" style="105" customWidth="1"/>
    <col min="15884" max="15884" width="3" style="105" customWidth="1"/>
    <col min="15885" max="15885" width="3.75" style="105" customWidth="1"/>
    <col min="15886" max="15886" width="4.25" style="105" customWidth="1"/>
    <col min="15887" max="15887" width="3" style="105" customWidth="1"/>
    <col min="15888" max="15888" width="7.75" style="105" customWidth="1"/>
    <col min="15889" max="15889" width="21.875" style="105" customWidth="1"/>
    <col min="15890" max="16128" width="9" style="105"/>
    <col min="16129" max="16129" width="4.875" style="105" customWidth="1"/>
    <col min="16130" max="16130" width="3.875" style="105" customWidth="1"/>
    <col min="16131" max="16131" width="2.625" style="105" customWidth="1"/>
    <col min="16132" max="16132" width="3.875" style="105" customWidth="1"/>
    <col min="16133" max="16133" width="2.625" style="105" customWidth="1"/>
    <col min="16134" max="16134" width="3.875" style="105" customWidth="1"/>
    <col min="16135" max="16135" width="1" style="105" customWidth="1"/>
    <col min="16136" max="16136" width="5.25" style="105" customWidth="1"/>
    <col min="16137" max="16137" width="4.25" style="105" customWidth="1"/>
    <col min="16138" max="16138" width="3" style="105" customWidth="1"/>
    <col min="16139" max="16139" width="4" style="105" customWidth="1"/>
    <col min="16140" max="16140" width="3" style="105" customWidth="1"/>
    <col min="16141" max="16141" width="3.75" style="105" customWidth="1"/>
    <col min="16142" max="16142" width="4.25" style="105" customWidth="1"/>
    <col min="16143" max="16143" width="3" style="105" customWidth="1"/>
    <col min="16144" max="16144" width="7.75" style="105" customWidth="1"/>
    <col min="16145" max="16145" width="21.875" style="105" customWidth="1"/>
    <col min="16146" max="16384" width="9" style="105"/>
  </cols>
  <sheetData>
    <row r="1" spans="1:22" ht="15.75" customHeight="1" x14ac:dyDescent="0.15">
      <c r="A1" s="628" t="s">
        <v>595</v>
      </c>
      <c r="B1" s="628"/>
      <c r="C1" s="628"/>
      <c r="D1" s="628"/>
      <c r="E1" s="628"/>
      <c r="F1" s="628"/>
      <c r="G1" s="628"/>
      <c r="H1" s="628"/>
      <c r="I1" s="628"/>
      <c r="J1" s="628"/>
      <c r="K1" s="628"/>
      <c r="L1" s="628"/>
      <c r="M1" s="628"/>
      <c r="N1" s="628"/>
      <c r="O1" s="628"/>
      <c r="P1" s="628"/>
      <c r="Q1" s="628"/>
    </row>
    <row r="2" spans="1:22" ht="14.25" customHeight="1" x14ac:dyDescent="0.15">
      <c r="A2" s="625"/>
      <c r="B2" s="625"/>
      <c r="C2" s="625"/>
      <c r="D2" s="625"/>
      <c r="E2" s="625"/>
      <c r="F2" s="625"/>
      <c r="G2" s="625"/>
      <c r="H2" s="625"/>
      <c r="I2" s="625"/>
      <c r="J2" s="625"/>
      <c r="K2" s="625"/>
      <c r="L2" s="625"/>
      <c r="M2" s="625"/>
      <c r="N2" s="625"/>
      <c r="O2" s="625"/>
      <c r="P2" s="625"/>
      <c r="Q2" s="267"/>
    </row>
    <row r="3" spans="1:22" ht="14.25" customHeight="1" x14ac:dyDescent="0.15">
      <c r="A3" s="625"/>
      <c r="B3" s="625"/>
      <c r="C3" s="625"/>
      <c r="D3" s="625"/>
      <c r="E3" s="625"/>
      <c r="F3" s="625"/>
      <c r="G3" s="625"/>
      <c r="H3" s="625"/>
      <c r="I3" s="625"/>
      <c r="J3" s="625"/>
      <c r="K3" s="625"/>
      <c r="L3" s="625"/>
      <c r="M3" s="625"/>
      <c r="N3" s="625"/>
      <c r="O3" s="625"/>
      <c r="P3" s="625"/>
      <c r="Q3" s="267"/>
    </row>
    <row r="4" spans="1:22" ht="41.25" customHeight="1" x14ac:dyDescent="0.15">
      <c r="A4" s="625"/>
      <c r="B4" s="625"/>
      <c r="C4" s="625"/>
      <c r="D4" s="625"/>
      <c r="E4" s="625"/>
      <c r="F4" s="625"/>
      <c r="G4" s="625"/>
      <c r="H4" s="625"/>
      <c r="I4" s="625"/>
      <c r="J4" s="625"/>
      <c r="K4" s="625"/>
      <c r="L4" s="625"/>
      <c r="M4" s="625"/>
      <c r="N4" s="625"/>
      <c r="O4" s="625"/>
      <c r="P4" s="625"/>
      <c r="Q4" s="267"/>
    </row>
    <row r="5" spans="1:22" ht="81.75" customHeight="1" x14ac:dyDescent="0.15">
      <c r="A5" s="629" t="s">
        <v>514</v>
      </c>
      <c r="B5" s="629"/>
      <c r="C5" s="629"/>
      <c r="D5" s="629"/>
      <c r="E5" s="629"/>
      <c r="F5" s="629"/>
      <c r="G5" s="629"/>
      <c r="H5" s="629"/>
      <c r="I5" s="629"/>
      <c r="J5" s="629"/>
      <c r="K5" s="629"/>
      <c r="L5" s="629"/>
      <c r="M5" s="629"/>
      <c r="N5" s="629"/>
      <c r="O5" s="629"/>
      <c r="P5" s="629"/>
      <c r="Q5" s="629"/>
    </row>
    <row r="6" spans="1:22" ht="46.5" customHeight="1" x14ac:dyDescent="0.15">
      <c r="A6" s="620" t="s">
        <v>150</v>
      </c>
      <c r="B6" s="620"/>
      <c r="C6" s="620"/>
      <c r="D6" s="620"/>
      <c r="E6" s="620"/>
      <c r="F6" s="620"/>
      <c r="G6" s="620"/>
      <c r="H6" s="620"/>
      <c r="I6" s="620"/>
      <c r="J6" s="620"/>
      <c r="K6" s="620"/>
      <c r="L6" s="620"/>
      <c r="M6" s="620"/>
      <c r="N6" s="620"/>
      <c r="O6" s="620"/>
      <c r="P6" s="620"/>
      <c r="Q6" s="620"/>
    </row>
    <row r="7" spans="1:22" ht="46.5" customHeight="1" x14ac:dyDescent="0.15">
      <c r="A7" s="620" t="s">
        <v>151</v>
      </c>
      <c r="B7" s="620"/>
      <c r="C7" s="620"/>
      <c r="D7" s="620"/>
      <c r="E7" s="620"/>
      <c r="F7" s="620"/>
      <c r="G7" s="620"/>
      <c r="H7" s="620"/>
      <c r="I7" s="620"/>
      <c r="J7" s="620"/>
      <c r="K7" s="620"/>
      <c r="L7" s="620"/>
      <c r="M7" s="620"/>
      <c r="N7" s="620"/>
      <c r="O7" s="620"/>
      <c r="P7" s="620"/>
      <c r="Q7" s="620"/>
      <c r="V7" s="105" t="s">
        <v>188</v>
      </c>
    </row>
    <row r="8" spans="1:22" ht="46.5" customHeight="1" x14ac:dyDescent="0.15">
      <c r="A8" s="620" t="s">
        <v>152</v>
      </c>
      <c r="B8" s="620"/>
      <c r="C8" s="620"/>
      <c r="D8" s="620"/>
      <c r="E8" s="620"/>
      <c r="F8" s="620"/>
      <c r="G8" s="620"/>
      <c r="H8" s="620"/>
      <c r="I8" s="620"/>
      <c r="J8" s="620"/>
      <c r="K8" s="620"/>
      <c r="L8" s="620"/>
      <c r="M8" s="620"/>
      <c r="N8" s="620"/>
      <c r="O8" s="620"/>
      <c r="P8" s="620"/>
      <c r="Q8" s="620"/>
    </row>
    <row r="9" spans="1:22" ht="34.5" customHeight="1" x14ac:dyDescent="0.15">
      <c r="A9" s="620" t="s">
        <v>515</v>
      </c>
      <c r="B9" s="620"/>
      <c r="C9" s="620"/>
      <c r="D9" s="620"/>
      <c r="E9" s="620"/>
      <c r="F9" s="620"/>
      <c r="G9" s="620"/>
      <c r="H9" s="266" t="s">
        <v>770</v>
      </c>
      <c r="I9" s="266"/>
      <c r="J9" s="266" t="s">
        <v>44</v>
      </c>
      <c r="K9" s="266"/>
      <c r="L9" s="266" t="s">
        <v>81</v>
      </c>
      <c r="M9" s="266"/>
      <c r="N9" s="266" t="s">
        <v>154</v>
      </c>
      <c r="O9" s="266"/>
      <c r="P9" s="625"/>
      <c r="Q9" s="625"/>
    </row>
    <row r="10" spans="1:22" ht="48" customHeight="1" x14ac:dyDescent="0.15">
      <c r="A10" s="620"/>
      <c r="B10" s="620"/>
      <c r="C10" s="620"/>
      <c r="D10" s="620"/>
      <c r="E10" s="620"/>
      <c r="F10" s="620"/>
      <c r="G10" s="620"/>
      <c r="H10" s="266" t="s">
        <v>770</v>
      </c>
      <c r="I10" s="266"/>
      <c r="J10" s="266" t="s">
        <v>44</v>
      </c>
      <c r="K10" s="266"/>
      <c r="L10" s="266" t="s">
        <v>81</v>
      </c>
      <c r="M10" s="266"/>
      <c r="N10" s="266" t="s">
        <v>155</v>
      </c>
      <c r="O10" s="266"/>
      <c r="P10" s="625"/>
      <c r="Q10" s="625"/>
    </row>
    <row r="11" spans="1:22" ht="39" customHeight="1" x14ac:dyDescent="0.15">
      <c r="A11" s="620" t="s">
        <v>516</v>
      </c>
      <c r="B11" s="620"/>
      <c r="C11" s="620"/>
      <c r="D11" s="620"/>
      <c r="E11" s="620"/>
      <c r="F11" s="620"/>
      <c r="G11" s="620"/>
      <c r="H11" s="620"/>
      <c r="I11" s="620"/>
      <c r="J11" s="620"/>
      <c r="K11" s="620"/>
      <c r="L11" s="620"/>
      <c r="M11" s="620"/>
      <c r="N11" s="620"/>
      <c r="O11" s="620"/>
      <c r="P11" s="620"/>
      <c r="Q11" s="620"/>
    </row>
    <row r="12" spans="1:22" ht="50.25" customHeight="1" x14ac:dyDescent="0.15">
      <c r="A12" s="1096" t="s">
        <v>769</v>
      </c>
      <c r="B12" s="1096"/>
      <c r="C12" s="1096"/>
      <c r="D12" s="1096"/>
      <c r="E12" s="1096"/>
      <c r="F12" s="1096"/>
      <c r="G12" s="1096"/>
      <c r="H12" s="1096"/>
      <c r="I12" s="1096"/>
      <c r="J12" s="1096"/>
      <c r="K12" s="1096"/>
      <c r="L12" s="1096"/>
      <c r="M12" s="1096"/>
      <c r="N12" s="1096"/>
      <c r="O12" s="1096"/>
      <c r="P12" s="1096"/>
      <c r="Q12" s="1096"/>
    </row>
    <row r="13" spans="1:22" s="236" customFormat="1" ht="24" customHeight="1" x14ac:dyDescent="0.15">
      <c r="A13" s="111" t="s">
        <v>770</v>
      </c>
      <c r="B13" s="235" t="s">
        <v>569</v>
      </c>
      <c r="C13" s="111" t="s">
        <v>44</v>
      </c>
      <c r="D13" s="235" t="s">
        <v>569</v>
      </c>
      <c r="E13" s="111" t="s">
        <v>329</v>
      </c>
      <c r="F13" s="235" t="s">
        <v>569</v>
      </c>
      <c r="G13" s="111" t="s">
        <v>46</v>
      </c>
      <c r="H13" s="111"/>
      <c r="I13" s="111"/>
      <c r="J13" s="111"/>
      <c r="K13" s="111"/>
      <c r="L13" s="111"/>
      <c r="M13" s="111"/>
      <c r="N13" s="111"/>
      <c r="O13" s="111"/>
      <c r="P13" s="111"/>
      <c r="Q13" s="111"/>
    </row>
    <row r="14" spans="1:22" ht="33" customHeight="1" x14ac:dyDescent="0.15">
      <c r="A14" s="270"/>
      <c r="B14" s="270"/>
      <c r="C14" s="270"/>
      <c r="D14" s="270"/>
      <c r="E14" s="270"/>
      <c r="F14" s="270"/>
      <c r="G14" s="270"/>
      <c r="H14" s="270"/>
      <c r="I14" s="270"/>
      <c r="J14" s="270"/>
      <c r="K14" s="270"/>
      <c r="L14" s="620" t="s">
        <v>159</v>
      </c>
      <c r="M14" s="620"/>
      <c r="N14" s="620"/>
      <c r="O14" s="620"/>
      <c r="P14" s="623"/>
      <c r="Q14" s="623"/>
    </row>
    <row r="15" spans="1:22" ht="32.25" customHeight="1" x14ac:dyDescent="0.15">
      <c r="A15" s="270"/>
      <c r="B15" s="270"/>
      <c r="C15" s="270"/>
      <c r="D15" s="270"/>
      <c r="E15" s="270"/>
      <c r="F15" s="270"/>
      <c r="G15" s="270"/>
      <c r="H15" s="270"/>
      <c r="I15" s="270"/>
      <c r="J15" s="270"/>
      <c r="K15" s="270"/>
      <c r="L15" s="620" t="s">
        <v>160</v>
      </c>
      <c r="M15" s="620"/>
      <c r="N15" s="620"/>
      <c r="O15" s="620"/>
      <c r="P15" s="624"/>
      <c r="Q15" s="624"/>
    </row>
    <row r="16" spans="1:22" ht="44.25" customHeight="1" x14ac:dyDescent="0.15">
      <c r="A16" s="270"/>
      <c r="B16" s="270"/>
      <c r="C16" s="270"/>
      <c r="D16" s="270"/>
      <c r="E16" s="270"/>
      <c r="F16" s="270"/>
      <c r="G16" s="270"/>
      <c r="H16" s="270"/>
      <c r="I16" s="270"/>
      <c r="J16" s="270"/>
      <c r="K16" s="270"/>
      <c r="L16" s="620" t="s">
        <v>161</v>
      </c>
      <c r="M16" s="620"/>
      <c r="N16" s="620"/>
      <c r="O16" s="620"/>
      <c r="P16" s="620"/>
      <c r="Q16" s="620"/>
    </row>
    <row r="17" spans="1:17" ht="63" customHeight="1" x14ac:dyDescent="0.15">
      <c r="A17" s="621" t="s">
        <v>330</v>
      </c>
      <c r="B17" s="642"/>
      <c r="C17" s="642"/>
      <c r="D17" s="642"/>
      <c r="E17" s="642"/>
      <c r="F17" s="642"/>
      <c r="G17" s="621"/>
      <c r="H17" s="621"/>
      <c r="I17" s="621"/>
      <c r="J17" s="621"/>
      <c r="K17" s="621"/>
      <c r="L17" s="621"/>
      <c r="M17" s="621"/>
      <c r="N17" s="621"/>
      <c r="O17" s="621"/>
      <c r="P17" s="621"/>
      <c r="Q17" s="621"/>
    </row>
  </sheetData>
  <mergeCells count="21">
    <mergeCell ref="A7:G7"/>
    <mergeCell ref="H7:Q7"/>
    <mergeCell ref="A1:Q1"/>
    <mergeCell ref="A2:P4"/>
    <mergeCell ref="A5:Q5"/>
    <mergeCell ref="A6:G6"/>
    <mergeCell ref="H6:Q6"/>
    <mergeCell ref="A8:G8"/>
    <mergeCell ref="H8:Q8"/>
    <mergeCell ref="A9:G10"/>
    <mergeCell ref="P9:Q10"/>
    <mergeCell ref="A11:G11"/>
    <mergeCell ref="H11:Q11"/>
    <mergeCell ref="A17:Q17"/>
    <mergeCell ref="A12:Q12"/>
    <mergeCell ref="L14:O14"/>
    <mergeCell ref="P14:Q14"/>
    <mergeCell ref="L15:O15"/>
    <mergeCell ref="P15:Q15"/>
    <mergeCell ref="L16:O16"/>
    <mergeCell ref="P16:Q16"/>
  </mergeCells>
  <phoneticPr fontId="2"/>
  <pageMargins left="0.98425196850393704" right="0.78740157480314965" top="0.98425196850393704" bottom="0.98425196850393704" header="0.51181102362204722" footer="0.51181102362204722"/>
  <pageSetup paperSize="9" orientation="portrait" horizontalDpi="0" verticalDpi="0"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0"/>
  <sheetViews>
    <sheetView view="pageBreakPreview" topLeftCell="A31" zoomScaleNormal="100" zoomScaleSheetLayoutView="100" workbookViewId="0">
      <selection activeCell="AB27" sqref="AB27"/>
    </sheetView>
  </sheetViews>
  <sheetFormatPr defaultRowHeight="13.5" x14ac:dyDescent="0.15"/>
  <cols>
    <col min="1" max="1" width="3.125" style="438" customWidth="1"/>
    <col min="2" max="2" width="3.625" style="443" customWidth="1"/>
    <col min="3" max="4" width="5.625" style="443" customWidth="1"/>
    <col min="5" max="18" width="3.625" style="443" customWidth="1"/>
    <col min="19" max="19" width="2.625" style="443" customWidth="1"/>
    <col min="20" max="20" width="4.625" style="443" customWidth="1"/>
    <col min="21" max="21" width="5.125" style="443" customWidth="1"/>
    <col min="22" max="22" width="5.875" style="443" customWidth="1"/>
    <col min="23" max="23" width="0.875" style="443" customWidth="1"/>
    <col min="24" max="24" width="1.5" style="443" customWidth="1"/>
    <col min="25" max="25" width="4.625" style="443" customWidth="1"/>
    <col min="26" max="26" width="2.625" style="443" customWidth="1"/>
    <col min="27" max="256" width="9" style="438"/>
    <col min="257" max="257" width="3.125" style="438" customWidth="1"/>
    <col min="258" max="258" width="3.625" style="438" customWidth="1"/>
    <col min="259" max="260" width="5.625" style="438" customWidth="1"/>
    <col min="261" max="274" width="3.625" style="438" customWidth="1"/>
    <col min="275" max="275" width="2.625" style="438" customWidth="1"/>
    <col min="276" max="276" width="4.625" style="438" customWidth="1"/>
    <col min="277" max="277" width="5.125" style="438" customWidth="1"/>
    <col min="278" max="278" width="5.875" style="438" customWidth="1"/>
    <col min="279" max="279" width="0.875" style="438" customWidth="1"/>
    <col min="280" max="280" width="1.5" style="438" customWidth="1"/>
    <col min="281" max="281" width="4.625" style="438" customWidth="1"/>
    <col min="282" max="282" width="2.625" style="438" customWidth="1"/>
    <col min="283" max="512" width="9" style="438"/>
    <col min="513" max="513" width="3.125" style="438" customWidth="1"/>
    <col min="514" max="514" width="3.625" style="438" customWidth="1"/>
    <col min="515" max="516" width="5.625" style="438" customWidth="1"/>
    <col min="517" max="530" width="3.625" style="438" customWidth="1"/>
    <col min="531" max="531" width="2.625" style="438" customWidth="1"/>
    <col min="532" max="532" width="4.625" style="438" customWidth="1"/>
    <col min="533" max="533" width="5.125" style="438" customWidth="1"/>
    <col min="534" max="534" width="5.875" style="438" customWidth="1"/>
    <col min="535" max="535" width="0.875" style="438" customWidth="1"/>
    <col min="536" max="536" width="1.5" style="438" customWidth="1"/>
    <col min="537" max="537" width="4.625" style="438" customWidth="1"/>
    <col min="538" max="538" width="2.625" style="438" customWidth="1"/>
    <col min="539" max="768" width="9" style="438"/>
    <col min="769" max="769" width="3.125" style="438" customWidth="1"/>
    <col min="770" max="770" width="3.625" style="438" customWidth="1"/>
    <col min="771" max="772" width="5.625" style="438" customWidth="1"/>
    <col min="773" max="786" width="3.625" style="438" customWidth="1"/>
    <col min="787" max="787" width="2.625" style="438" customWidth="1"/>
    <col min="788" max="788" width="4.625" style="438" customWidth="1"/>
    <col min="789" max="789" width="5.125" style="438" customWidth="1"/>
    <col min="790" max="790" width="5.875" style="438" customWidth="1"/>
    <col min="791" max="791" width="0.875" style="438" customWidth="1"/>
    <col min="792" max="792" width="1.5" style="438" customWidth="1"/>
    <col min="793" max="793" width="4.625" style="438" customWidth="1"/>
    <col min="794" max="794" width="2.625" style="438" customWidth="1"/>
    <col min="795" max="1024" width="9" style="438"/>
    <col min="1025" max="1025" width="3.125" style="438" customWidth="1"/>
    <col min="1026" max="1026" width="3.625" style="438" customWidth="1"/>
    <col min="1027" max="1028" width="5.625" style="438" customWidth="1"/>
    <col min="1029" max="1042" width="3.625" style="438" customWidth="1"/>
    <col min="1043" max="1043" width="2.625" style="438" customWidth="1"/>
    <col min="1044" max="1044" width="4.625" style="438" customWidth="1"/>
    <col min="1045" max="1045" width="5.125" style="438" customWidth="1"/>
    <col min="1046" max="1046" width="5.875" style="438" customWidth="1"/>
    <col min="1047" max="1047" width="0.875" style="438" customWidth="1"/>
    <col min="1048" max="1048" width="1.5" style="438" customWidth="1"/>
    <col min="1049" max="1049" width="4.625" style="438" customWidth="1"/>
    <col min="1050" max="1050" width="2.625" style="438" customWidth="1"/>
    <col min="1051" max="1280" width="9" style="438"/>
    <col min="1281" max="1281" width="3.125" style="438" customWidth="1"/>
    <col min="1282" max="1282" width="3.625" style="438" customWidth="1"/>
    <col min="1283" max="1284" width="5.625" style="438" customWidth="1"/>
    <col min="1285" max="1298" width="3.625" style="438" customWidth="1"/>
    <col min="1299" max="1299" width="2.625" style="438" customWidth="1"/>
    <col min="1300" max="1300" width="4.625" style="438" customWidth="1"/>
    <col min="1301" max="1301" width="5.125" style="438" customWidth="1"/>
    <col min="1302" max="1302" width="5.875" style="438" customWidth="1"/>
    <col min="1303" max="1303" width="0.875" style="438" customWidth="1"/>
    <col min="1304" max="1304" width="1.5" style="438" customWidth="1"/>
    <col min="1305" max="1305" width="4.625" style="438" customWidth="1"/>
    <col min="1306" max="1306" width="2.625" style="438" customWidth="1"/>
    <col min="1307" max="1536" width="9" style="438"/>
    <col min="1537" max="1537" width="3.125" style="438" customWidth="1"/>
    <col min="1538" max="1538" width="3.625" style="438" customWidth="1"/>
    <col min="1539" max="1540" width="5.625" style="438" customWidth="1"/>
    <col min="1541" max="1554" width="3.625" style="438" customWidth="1"/>
    <col min="1555" max="1555" width="2.625" style="438" customWidth="1"/>
    <col min="1556" max="1556" width="4.625" style="438" customWidth="1"/>
    <col min="1557" max="1557" width="5.125" style="438" customWidth="1"/>
    <col min="1558" max="1558" width="5.875" style="438" customWidth="1"/>
    <col min="1559" max="1559" width="0.875" style="438" customWidth="1"/>
    <col min="1560" max="1560" width="1.5" style="438" customWidth="1"/>
    <col min="1561" max="1561" width="4.625" style="438" customWidth="1"/>
    <col min="1562" max="1562" width="2.625" style="438" customWidth="1"/>
    <col min="1563" max="1792" width="9" style="438"/>
    <col min="1793" max="1793" width="3.125" style="438" customWidth="1"/>
    <col min="1794" max="1794" width="3.625" style="438" customWidth="1"/>
    <col min="1795" max="1796" width="5.625" style="438" customWidth="1"/>
    <col min="1797" max="1810" width="3.625" style="438" customWidth="1"/>
    <col min="1811" max="1811" width="2.625" style="438" customWidth="1"/>
    <col min="1812" max="1812" width="4.625" style="438" customWidth="1"/>
    <col min="1813" max="1813" width="5.125" style="438" customWidth="1"/>
    <col min="1814" max="1814" width="5.875" style="438" customWidth="1"/>
    <col min="1815" max="1815" width="0.875" style="438" customWidth="1"/>
    <col min="1816" max="1816" width="1.5" style="438" customWidth="1"/>
    <col min="1817" max="1817" width="4.625" style="438" customWidth="1"/>
    <col min="1818" max="1818" width="2.625" style="438" customWidth="1"/>
    <col min="1819" max="2048" width="9" style="438"/>
    <col min="2049" max="2049" width="3.125" style="438" customWidth="1"/>
    <col min="2050" max="2050" width="3.625" style="438" customWidth="1"/>
    <col min="2051" max="2052" width="5.625" style="438" customWidth="1"/>
    <col min="2053" max="2066" width="3.625" style="438" customWidth="1"/>
    <col min="2067" max="2067" width="2.625" style="438" customWidth="1"/>
    <col min="2068" max="2068" width="4.625" style="438" customWidth="1"/>
    <col min="2069" max="2069" width="5.125" style="438" customWidth="1"/>
    <col min="2070" max="2070" width="5.875" style="438" customWidth="1"/>
    <col min="2071" max="2071" width="0.875" style="438" customWidth="1"/>
    <col min="2072" max="2072" width="1.5" style="438" customWidth="1"/>
    <col min="2073" max="2073" width="4.625" style="438" customWidth="1"/>
    <col min="2074" max="2074" width="2.625" style="438" customWidth="1"/>
    <col min="2075" max="2304" width="9" style="438"/>
    <col min="2305" max="2305" width="3.125" style="438" customWidth="1"/>
    <col min="2306" max="2306" width="3.625" style="438" customWidth="1"/>
    <col min="2307" max="2308" width="5.625" style="438" customWidth="1"/>
    <col min="2309" max="2322" width="3.625" style="438" customWidth="1"/>
    <col min="2323" max="2323" width="2.625" style="438" customWidth="1"/>
    <col min="2324" max="2324" width="4.625" style="438" customWidth="1"/>
    <col min="2325" max="2325" width="5.125" style="438" customWidth="1"/>
    <col min="2326" max="2326" width="5.875" style="438" customWidth="1"/>
    <col min="2327" max="2327" width="0.875" style="438" customWidth="1"/>
    <col min="2328" max="2328" width="1.5" style="438" customWidth="1"/>
    <col min="2329" max="2329" width="4.625" style="438" customWidth="1"/>
    <col min="2330" max="2330" width="2.625" style="438" customWidth="1"/>
    <col min="2331" max="2560" width="9" style="438"/>
    <col min="2561" max="2561" width="3.125" style="438" customWidth="1"/>
    <col min="2562" max="2562" width="3.625" style="438" customWidth="1"/>
    <col min="2563" max="2564" width="5.625" style="438" customWidth="1"/>
    <col min="2565" max="2578" width="3.625" style="438" customWidth="1"/>
    <col min="2579" max="2579" width="2.625" style="438" customWidth="1"/>
    <col min="2580" max="2580" width="4.625" style="438" customWidth="1"/>
    <col min="2581" max="2581" width="5.125" style="438" customWidth="1"/>
    <col min="2582" max="2582" width="5.875" style="438" customWidth="1"/>
    <col min="2583" max="2583" width="0.875" style="438" customWidth="1"/>
    <col min="2584" max="2584" width="1.5" style="438" customWidth="1"/>
    <col min="2585" max="2585" width="4.625" style="438" customWidth="1"/>
    <col min="2586" max="2586" width="2.625" style="438" customWidth="1"/>
    <col min="2587" max="2816" width="9" style="438"/>
    <col min="2817" max="2817" width="3.125" style="438" customWidth="1"/>
    <col min="2818" max="2818" width="3.625" style="438" customWidth="1"/>
    <col min="2819" max="2820" width="5.625" style="438" customWidth="1"/>
    <col min="2821" max="2834" width="3.625" style="438" customWidth="1"/>
    <col min="2835" max="2835" width="2.625" style="438" customWidth="1"/>
    <col min="2836" max="2836" width="4.625" style="438" customWidth="1"/>
    <col min="2837" max="2837" width="5.125" style="438" customWidth="1"/>
    <col min="2838" max="2838" width="5.875" style="438" customWidth="1"/>
    <col min="2839" max="2839" width="0.875" style="438" customWidth="1"/>
    <col min="2840" max="2840" width="1.5" style="438" customWidth="1"/>
    <col min="2841" max="2841" width="4.625" style="438" customWidth="1"/>
    <col min="2842" max="2842" width="2.625" style="438" customWidth="1"/>
    <col min="2843" max="3072" width="9" style="438"/>
    <col min="3073" max="3073" width="3.125" style="438" customWidth="1"/>
    <col min="3074" max="3074" width="3.625" style="438" customWidth="1"/>
    <col min="3075" max="3076" width="5.625" style="438" customWidth="1"/>
    <col min="3077" max="3090" width="3.625" style="438" customWidth="1"/>
    <col min="3091" max="3091" width="2.625" style="438" customWidth="1"/>
    <col min="3092" max="3092" width="4.625" style="438" customWidth="1"/>
    <col min="3093" max="3093" width="5.125" style="438" customWidth="1"/>
    <col min="3094" max="3094" width="5.875" style="438" customWidth="1"/>
    <col min="3095" max="3095" width="0.875" style="438" customWidth="1"/>
    <col min="3096" max="3096" width="1.5" style="438" customWidth="1"/>
    <col min="3097" max="3097" width="4.625" style="438" customWidth="1"/>
    <col min="3098" max="3098" width="2.625" style="438" customWidth="1"/>
    <col min="3099" max="3328" width="9" style="438"/>
    <col min="3329" max="3329" width="3.125" style="438" customWidth="1"/>
    <col min="3330" max="3330" width="3.625" style="438" customWidth="1"/>
    <col min="3331" max="3332" width="5.625" style="438" customWidth="1"/>
    <col min="3333" max="3346" width="3.625" style="438" customWidth="1"/>
    <col min="3347" max="3347" width="2.625" style="438" customWidth="1"/>
    <col min="3348" max="3348" width="4.625" style="438" customWidth="1"/>
    <col min="3349" max="3349" width="5.125" style="438" customWidth="1"/>
    <col min="3350" max="3350" width="5.875" style="438" customWidth="1"/>
    <col min="3351" max="3351" width="0.875" style="438" customWidth="1"/>
    <col min="3352" max="3352" width="1.5" style="438" customWidth="1"/>
    <col min="3353" max="3353" width="4.625" style="438" customWidth="1"/>
    <col min="3354" max="3354" width="2.625" style="438" customWidth="1"/>
    <col min="3355" max="3584" width="9" style="438"/>
    <col min="3585" max="3585" width="3.125" style="438" customWidth="1"/>
    <col min="3586" max="3586" width="3.625" style="438" customWidth="1"/>
    <col min="3587" max="3588" width="5.625" style="438" customWidth="1"/>
    <col min="3589" max="3602" width="3.625" style="438" customWidth="1"/>
    <col min="3603" max="3603" width="2.625" style="438" customWidth="1"/>
    <col min="3604" max="3604" width="4.625" style="438" customWidth="1"/>
    <col min="3605" max="3605" width="5.125" style="438" customWidth="1"/>
    <col min="3606" max="3606" width="5.875" style="438" customWidth="1"/>
    <col min="3607" max="3607" width="0.875" style="438" customWidth="1"/>
    <col min="3608" max="3608" width="1.5" style="438" customWidth="1"/>
    <col min="3609" max="3609" width="4.625" style="438" customWidth="1"/>
    <col min="3610" max="3610" width="2.625" style="438" customWidth="1"/>
    <col min="3611" max="3840" width="9" style="438"/>
    <col min="3841" max="3841" width="3.125" style="438" customWidth="1"/>
    <col min="3842" max="3842" width="3.625" style="438" customWidth="1"/>
    <col min="3843" max="3844" width="5.625" style="438" customWidth="1"/>
    <col min="3845" max="3858" width="3.625" style="438" customWidth="1"/>
    <col min="3859" max="3859" width="2.625" style="438" customWidth="1"/>
    <col min="3860" max="3860" width="4.625" style="438" customWidth="1"/>
    <col min="3861" max="3861" width="5.125" style="438" customWidth="1"/>
    <col min="3862" max="3862" width="5.875" style="438" customWidth="1"/>
    <col min="3863" max="3863" width="0.875" style="438" customWidth="1"/>
    <col min="3864" max="3864" width="1.5" style="438" customWidth="1"/>
    <col min="3865" max="3865" width="4.625" style="438" customWidth="1"/>
    <col min="3866" max="3866" width="2.625" style="438" customWidth="1"/>
    <col min="3867" max="4096" width="9" style="438"/>
    <col min="4097" max="4097" width="3.125" style="438" customWidth="1"/>
    <col min="4098" max="4098" width="3.625" style="438" customWidth="1"/>
    <col min="4099" max="4100" width="5.625" style="438" customWidth="1"/>
    <col min="4101" max="4114" width="3.625" style="438" customWidth="1"/>
    <col min="4115" max="4115" width="2.625" style="438" customWidth="1"/>
    <col min="4116" max="4116" width="4.625" style="438" customWidth="1"/>
    <col min="4117" max="4117" width="5.125" style="438" customWidth="1"/>
    <col min="4118" max="4118" width="5.875" style="438" customWidth="1"/>
    <col min="4119" max="4119" width="0.875" style="438" customWidth="1"/>
    <col min="4120" max="4120" width="1.5" style="438" customWidth="1"/>
    <col min="4121" max="4121" width="4.625" style="438" customWidth="1"/>
    <col min="4122" max="4122" width="2.625" style="438" customWidth="1"/>
    <col min="4123" max="4352" width="9" style="438"/>
    <col min="4353" max="4353" width="3.125" style="438" customWidth="1"/>
    <col min="4354" max="4354" width="3.625" style="438" customWidth="1"/>
    <col min="4355" max="4356" width="5.625" style="438" customWidth="1"/>
    <col min="4357" max="4370" width="3.625" style="438" customWidth="1"/>
    <col min="4371" max="4371" width="2.625" style="438" customWidth="1"/>
    <col min="4372" max="4372" width="4.625" style="438" customWidth="1"/>
    <col min="4373" max="4373" width="5.125" style="438" customWidth="1"/>
    <col min="4374" max="4374" width="5.875" style="438" customWidth="1"/>
    <col min="4375" max="4375" width="0.875" style="438" customWidth="1"/>
    <col min="4376" max="4376" width="1.5" style="438" customWidth="1"/>
    <col min="4377" max="4377" width="4.625" style="438" customWidth="1"/>
    <col min="4378" max="4378" width="2.625" style="438" customWidth="1"/>
    <col min="4379" max="4608" width="9" style="438"/>
    <col min="4609" max="4609" width="3.125" style="438" customWidth="1"/>
    <col min="4610" max="4610" width="3.625" style="438" customWidth="1"/>
    <col min="4611" max="4612" width="5.625" style="438" customWidth="1"/>
    <col min="4613" max="4626" width="3.625" style="438" customWidth="1"/>
    <col min="4627" max="4627" width="2.625" style="438" customWidth="1"/>
    <col min="4628" max="4628" width="4.625" style="438" customWidth="1"/>
    <col min="4629" max="4629" width="5.125" style="438" customWidth="1"/>
    <col min="4630" max="4630" width="5.875" style="438" customWidth="1"/>
    <col min="4631" max="4631" width="0.875" style="438" customWidth="1"/>
    <col min="4632" max="4632" width="1.5" style="438" customWidth="1"/>
    <col min="4633" max="4633" width="4.625" style="438" customWidth="1"/>
    <col min="4634" max="4634" width="2.625" style="438" customWidth="1"/>
    <col min="4635" max="4864" width="9" style="438"/>
    <col min="4865" max="4865" width="3.125" style="438" customWidth="1"/>
    <col min="4866" max="4866" width="3.625" style="438" customWidth="1"/>
    <col min="4867" max="4868" width="5.625" style="438" customWidth="1"/>
    <col min="4869" max="4882" width="3.625" style="438" customWidth="1"/>
    <col min="4883" max="4883" width="2.625" style="438" customWidth="1"/>
    <col min="4884" max="4884" width="4.625" style="438" customWidth="1"/>
    <col min="4885" max="4885" width="5.125" style="438" customWidth="1"/>
    <col min="4886" max="4886" width="5.875" style="438" customWidth="1"/>
    <col min="4887" max="4887" width="0.875" style="438" customWidth="1"/>
    <col min="4888" max="4888" width="1.5" style="438" customWidth="1"/>
    <col min="4889" max="4889" width="4.625" style="438" customWidth="1"/>
    <col min="4890" max="4890" width="2.625" style="438" customWidth="1"/>
    <col min="4891" max="5120" width="9" style="438"/>
    <col min="5121" max="5121" width="3.125" style="438" customWidth="1"/>
    <col min="5122" max="5122" width="3.625" style="438" customWidth="1"/>
    <col min="5123" max="5124" width="5.625" style="438" customWidth="1"/>
    <col min="5125" max="5138" width="3.625" style="438" customWidth="1"/>
    <col min="5139" max="5139" width="2.625" style="438" customWidth="1"/>
    <col min="5140" max="5140" width="4.625" style="438" customWidth="1"/>
    <col min="5141" max="5141" width="5.125" style="438" customWidth="1"/>
    <col min="5142" max="5142" width="5.875" style="438" customWidth="1"/>
    <col min="5143" max="5143" width="0.875" style="438" customWidth="1"/>
    <col min="5144" max="5144" width="1.5" style="438" customWidth="1"/>
    <col min="5145" max="5145" width="4.625" style="438" customWidth="1"/>
    <col min="5146" max="5146" width="2.625" style="438" customWidth="1"/>
    <col min="5147" max="5376" width="9" style="438"/>
    <col min="5377" max="5377" width="3.125" style="438" customWidth="1"/>
    <col min="5378" max="5378" width="3.625" style="438" customWidth="1"/>
    <col min="5379" max="5380" width="5.625" style="438" customWidth="1"/>
    <col min="5381" max="5394" width="3.625" style="438" customWidth="1"/>
    <col min="5395" max="5395" width="2.625" style="438" customWidth="1"/>
    <col min="5396" max="5396" width="4.625" style="438" customWidth="1"/>
    <col min="5397" max="5397" width="5.125" style="438" customWidth="1"/>
    <col min="5398" max="5398" width="5.875" style="438" customWidth="1"/>
    <col min="5399" max="5399" width="0.875" style="438" customWidth="1"/>
    <col min="5400" max="5400" width="1.5" style="438" customWidth="1"/>
    <col min="5401" max="5401" width="4.625" style="438" customWidth="1"/>
    <col min="5402" max="5402" width="2.625" style="438" customWidth="1"/>
    <col min="5403" max="5632" width="9" style="438"/>
    <col min="5633" max="5633" width="3.125" style="438" customWidth="1"/>
    <col min="5634" max="5634" width="3.625" style="438" customWidth="1"/>
    <col min="5635" max="5636" width="5.625" style="438" customWidth="1"/>
    <col min="5637" max="5650" width="3.625" style="438" customWidth="1"/>
    <col min="5651" max="5651" width="2.625" style="438" customWidth="1"/>
    <col min="5652" max="5652" width="4.625" style="438" customWidth="1"/>
    <col min="5653" max="5653" width="5.125" style="438" customWidth="1"/>
    <col min="5654" max="5654" width="5.875" style="438" customWidth="1"/>
    <col min="5655" max="5655" width="0.875" style="438" customWidth="1"/>
    <col min="5656" max="5656" width="1.5" style="438" customWidth="1"/>
    <col min="5657" max="5657" width="4.625" style="438" customWidth="1"/>
    <col min="5658" max="5658" width="2.625" style="438" customWidth="1"/>
    <col min="5659" max="5888" width="9" style="438"/>
    <col min="5889" max="5889" width="3.125" style="438" customWidth="1"/>
    <col min="5890" max="5890" width="3.625" style="438" customWidth="1"/>
    <col min="5891" max="5892" width="5.625" style="438" customWidth="1"/>
    <col min="5893" max="5906" width="3.625" style="438" customWidth="1"/>
    <col min="5907" max="5907" width="2.625" style="438" customWidth="1"/>
    <col min="5908" max="5908" width="4.625" style="438" customWidth="1"/>
    <col min="5909" max="5909" width="5.125" style="438" customWidth="1"/>
    <col min="5910" max="5910" width="5.875" style="438" customWidth="1"/>
    <col min="5911" max="5911" width="0.875" style="438" customWidth="1"/>
    <col min="5912" max="5912" width="1.5" style="438" customWidth="1"/>
    <col min="5913" max="5913" width="4.625" style="438" customWidth="1"/>
    <col min="5914" max="5914" width="2.625" style="438" customWidth="1"/>
    <col min="5915" max="6144" width="9" style="438"/>
    <col min="6145" max="6145" width="3.125" style="438" customWidth="1"/>
    <col min="6146" max="6146" width="3.625" style="438" customWidth="1"/>
    <col min="6147" max="6148" width="5.625" style="438" customWidth="1"/>
    <col min="6149" max="6162" width="3.625" style="438" customWidth="1"/>
    <col min="6163" max="6163" width="2.625" style="438" customWidth="1"/>
    <col min="6164" max="6164" width="4.625" style="438" customWidth="1"/>
    <col min="6165" max="6165" width="5.125" style="438" customWidth="1"/>
    <col min="6166" max="6166" width="5.875" style="438" customWidth="1"/>
    <col min="6167" max="6167" width="0.875" style="438" customWidth="1"/>
    <col min="6168" max="6168" width="1.5" style="438" customWidth="1"/>
    <col min="6169" max="6169" width="4.625" style="438" customWidth="1"/>
    <col min="6170" max="6170" width="2.625" style="438" customWidth="1"/>
    <col min="6171" max="6400" width="9" style="438"/>
    <col min="6401" max="6401" width="3.125" style="438" customWidth="1"/>
    <col min="6402" max="6402" width="3.625" style="438" customWidth="1"/>
    <col min="6403" max="6404" width="5.625" style="438" customWidth="1"/>
    <col min="6405" max="6418" width="3.625" style="438" customWidth="1"/>
    <col min="6419" max="6419" width="2.625" style="438" customWidth="1"/>
    <col min="6420" max="6420" width="4.625" style="438" customWidth="1"/>
    <col min="6421" max="6421" width="5.125" style="438" customWidth="1"/>
    <col min="6422" max="6422" width="5.875" style="438" customWidth="1"/>
    <col min="6423" max="6423" width="0.875" style="438" customWidth="1"/>
    <col min="6424" max="6424" width="1.5" style="438" customWidth="1"/>
    <col min="6425" max="6425" width="4.625" style="438" customWidth="1"/>
    <col min="6426" max="6426" width="2.625" style="438" customWidth="1"/>
    <col min="6427" max="6656" width="9" style="438"/>
    <col min="6657" max="6657" width="3.125" style="438" customWidth="1"/>
    <col min="6658" max="6658" width="3.625" style="438" customWidth="1"/>
    <col min="6659" max="6660" width="5.625" style="438" customWidth="1"/>
    <col min="6661" max="6674" width="3.625" style="438" customWidth="1"/>
    <col min="6675" max="6675" width="2.625" style="438" customWidth="1"/>
    <col min="6676" max="6676" width="4.625" style="438" customWidth="1"/>
    <col min="6677" max="6677" width="5.125" style="438" customWidth="1"/>
    <col min="6678" max="6678" width="5.875" style="438" customWidth="1"/>
    <col min="6679" max="6679" width="0.875" style="438" customWidth="1"/>
    <col min="6680" max="6680" width="1.5" style="438" customWidth="1"/>
    <col min="6681" max="6681" width="4.625" style="438" customWidth="1"/>
    <col min="6682" max="6682" width="2.625" style="438" customWidth="1"/>
    <col min="6683" max="6912" width="9" style="438"/>
    <col min="6913" max="6913" width="3.125" style="438" customWidth="1"/>
    <col min="6914" max="6914" width="3.625" style="438" customWidth="1"/>
    <col min="6915" max="6916" width="5.625" style="438" customWidth="1"/>
    <col min="6917" max="6930" width="3.625" style="438" customWidth="1"/>
    <col min="6931" max="6931" width="2.625" style="438" customWidth="1"/>
    <col min="6932" max="6932" width="4.625" style="438" customWidth="1"/>
    <col min="6933" max="6933" width="5.125" style="438" customWidth="1"/>
    <col min="6934" max="6934" width="5.875" style="438" customWidth="1"/>
    <col min="6935" max="6935" width="0.875" style="438" customWidth="1"/>
    <col min="6936" max="6936" width="1.5" style="438" customWidth="1"/>
    <col min="6937" max="6937" width="4.625" style="438" customWidth="1"/>
    <col min="6938" max="6938" width="2.625" style="438" customWidth="1"/>
    <col min="6939" max="7168" width="9" style="438"/>
    <col min="7169" max="7169" width="3.125" style="438" customWidth="1"/>
    <col min="7170" max="7170" width="3.625" style="438" customWidth="1"/>
    <col min="7171" max="7172" width="5.625" style="438" customWidth="1"/>
    <col min="7173" max="7186" width="3.625" style="438" customWidth="1"/>
    <col min="7187" max="7187" width="2.625" style="438" customWidth="1"/>
    <col min="7188" max="7188" width="4.625" style="438" customWidth="1"/>
    <col min="7189" max="7189" width="5.125" style="438" customWidth="1"/>
    <col min="7190" max="7190" width="5.875" style="438" customWidth="1"/>
    <col min="7191" max="7191" width="0.875" style="438" customWidth="1"/>
    <col min="7192" max="7192" width="1.5" style="438" customWidth="1"/>
    <col min="7193" max="7193" width="4.625" style="438" customWidth="1"/>
    <col min="7194" max="7194" width="2.625" style="438" customWidth="1"/>
    <col min="7195" max="7424" width="9" style="438"/>
    <col min="7425" max="7425" width="3.125" style="438" customWidth="1"/>
    <col min="7426" max="7426" width="3.625" style="438" customWidth="1"/>
    <col min="7427" max="7428" width="5.625" style="438" customWidth="1"/>
    <col min="7429" max="7442" width="3.625" style="438" customWidth="1"/>
    <col min="7443" max="7443" width="2.625" style="438" customWidth="1"/>
    <col min="7444" max="7444" width="4.625" style="438" customWidth="1"/>
    <col min="7445" max="7445" width="5.125" style="438" customWidth="1"/>
    <col min="7446" max="7446" width="5.875" style="438" customWidth="1"/>
    <col min="7447" max="7447" width="0.875" style="438" customWidth="1"/>
    <col min="7448" max="7448" width="1.5" style="438" customWidth="1"/>
    <col min="7449" max="7449" width="4.625" style="438" customWidth="1"/>
    <col min="7450" max="7450" width="2.625" style="438" customWidth="1"/>
    <col min="7451" max="7680" width="9" style="438"/>
    <col min="7681" max="7681" width="3.125" style="438" customWidth="1"/>
    <col min="7682" max="7682" width="3.625" style="438" customWidth="1"/>
    <col min="7683" max="7684" width="5.625" style="438" customWidth="1"/>
    <col min="7685" max="7698" width="3.625" style="438" customWidth="1"/>
    <col min="7699" max="7699" width="2.625" style="438" customWidth="1"/>
    <col min="7700" max="7700" width="4.625" style="438" customWidth="1"/>
    <col min="7701" max="7701" width="5.125" style="438" customWidth="1"/>
    <col min="7702" max="7702" width="5.875" style="438" customWidth="1"/>
    <col min="7703" max="7703" width="0.875" style="438" customWidth="1"/>
    <col min="7704" max="7704" width="1.5" style="438" customWidth="1"/>
    <col min="7705" max="7705" width="4.625" style="438" customWidth="1"/>
    <col min="7706" max="7706" width="2.625" style="438" customWidth="1"/>
    <col min="7707" max="7936" width="9" style="438"/>
    <col min="7937" max="7937" width="3.125" style="438" customWidth="1"/>
    <col min="7938" max="7938" width="3.625" style="438" customWidth="1"/>
    <col min="7939" max="7940" width="5.625" style="438" customWidth="1"/>
    <col min="7941" max="7954" width="3.625" style="438" customWidth="1"/>
    <col min="7955" max="7955" width="2.625" style="438" customWidth="1"/>
    <col min="7956" max="7956" width="4.625" style="438" customWidth="1"/>
    <col min="7957" max="7957" width="5.125" style="438" customWidth="1"/>
    <col min="7958" max="7958" width="5.875" style="438" customWidth="1"/>
    <col min="7959" max="7959" width="0.875" style="438" customWidth="1"/>
    <col min="7960" max="7960" width="1.5" style="438" customWidth="1"/>
    <col min="7961" max="7961" width="4.625" style="438" customWidth="1"/>
    <col min="7962" max="7962" width="2.625" style="438" customWidth="1"/>
    <col min="7963" max="8192" width="9" style="438"/>
    <col min="8193" max="8193" width="3.125" style="438" customWidth="1"/>
    <col min="8194" max="8194" width="3.625" style="438" customWidth="1"/>
    <col min="8195" max="8196" width="5.625" style="438" customWidth="1"/>
    <col min="8197" max="8210" width="3.625" style="438" customWidth="1"/>
    <col min="8211" max="8211" width="2.625" style="438" customWidth="1"/>
    <col min="8212" max="8212" width="4.625" style="438" customWidth="1"/>
    <col min="8213" max="8213" width="5.125" style="438" customWidth="1"/>
    <col min="8214" max="8214" width="5.875" style="438" customWidth="1"/>
    <col min="8215" max="8215" width="0.875" style="438" customWidth="1"/>
    <col min="8216" max="8216" width="1.5" style="438" customWidth="1"/>
    <col min="8217" max="8217" width="4.625" style="438" customWidth="1"/>
    <col min="8218" max="8218" width="2.625" style="438" customWidth="1"/>
    <col min="8219" max="8448" width="9" style="438"/>
    <col min="8449" max="8449" width="3.125" style="438" customWidth="1"/>
    <col min="8450" max="8450" width="3.625" style="438" customWidth="1"/>
    <col min="8451" max="8452" width="5.625" style="438" customWidth="1"/>
    <col min="8453" max="8466" width="3.625" style="438" customWidth="1"/>
    <col min="8467" max="8467" width="2.625" style="438" customWidth="1"/>
    <col min="8468" max="8468" width="4.625" style="438" customWidth="1"/>
    <col min="8469" max="8469" width="5.125" style="438" customWidth="1"/>
    <col min="8470" max="8470" width="5.875" style="438" customWidth="1"/>
    <col min="8471" max="8471" width="0.875" style="438" customWidth="1"/>
    <col min="8472" max="8472" width="1.5" style="438" customWidth="1"/>
    <col min="8473" max="8473" width="4.625" style="438" customWidth="1"/>
    <col min="8474" max="8474" width="2.625" style="438" customWidth="1"/>
    <col min="8475" max="8704" width="9" style="438"/>
    <col min="8705" max="8705" width="3.125" style="438" customWidth="1"/>
    <col min="8706" max="8706" width="3.625" style="438" customWidth="1"/>
    <col min="8707" max="8708" width="5.625" style="438" customWidth="1"/>
    <col min="8709" max="8722" width="3.625" style="438" customWidth="1"/>
    <col min="8723" max="8723" width="2.625" style="438" customWidth="1"/>
    <col min="8724" max="8724" width="4.625" style="438" customWidth="1"/>
    <col min="8725" max="8725" width="5.125" style="438" customWidth="1"/>
    <col min="8726" max="8726" width="5.875" style="438" customWidth="1"/>
    <col min="8727" max="8727" width="0.875" style="438" customWidth="1"/>
    <col min="8728" max="8728" width="1.5" style="438" customWidth="1"/>
    <col min="8729" max="8729" width="4.625" style="438" customWidth="1"/>
    <col min="8730" max="8730" width="2.625" style="438" customWidth="1"/>
    <col min="8731" max="8960" width="9" style="438"/>
    <col min="8961" max="8961" width="3.125" style="438" customWidth="1"/>
    <col min="8962" max="8962" width="3.625" style="438" customWidth="1"/>
    <col min="8963" max="8964" width="5.625" style="438" customWidth="1"/>
    <col min="8965" max="8978" width="3.625" style="438" customWidth="1"/>
    <col min="8979" max="8979" width="2.625" style="438" customWidth="1"/>
    <col min="8980" max="8980" width="4.625" style="438" customWidth="1"/>
    <col min="8981" max="8981" width="5.125" style="438" customWidth="1"/>
    <col min="8982" max="8982" width="5.875" style="438" customWidth="1"/>
    <col min="8983" max="8983" width="0.875" style="438" customWidth="1"/>
    <col min="8984" max="8984" width="1.5" style="438" customWidth="1"/>
    <col min="8985" max="8985" width="4.625" style="438" customWidth="1"/>
    <col min="8986" max="8986" width="2.625" style="438" customWidth="1"/>
    <col min="8987" max="9216" width="9" style="438"/>
    <col min="9217" max="9217" width="3.125" style="438" customWidth="1"/>
    <col min="9218" max="9218" width="3.625" style="438" customWidth="1"/>
    <col min="9219" max="9220" width="5.625" style="438" customWidth="1"/>
    <col min="9221" max="9234" width="3.625" style="438" customWidth="1"/>
    <col min="9235" max="9235" width="2.625" style="438" customWidth="1"/>
    <col min="9236" max="9236" width="4.625" style="438" customWidth="1"/>
    <col min="9237" max="9237" width="5.125" style="438" customWidth="1"/>
    <col min="9238" max="9238" width="5.875" style="438" customWidth="1"/>
    <col min="9239" max="9239" width="0.875" style="438" customWidth="1"/>
    <col min="9240" max="9240" width="1.5" style="438" customWidth="1"/>
    <col min="9241" max="9241" width="4.625" style="438" customWidth="1"/>
    <col min="9242" max="9242" width="2.625" style="438" customWidth="1"/>
    <col min="9243" max="9472" width="9" style="438"/>
    <col min="9473" max="9473" width="3.125" style="438" customWidth="1"/>
    <col min="9474" max="9474" width="3.625" style="438" customWidth="1"/>
    <col min="9475" max="9476" width="5.625" style="438" customWidth="1"/>
    <col min="9477" max="9490" width="3.625" style="438" customWidth="1"/>
    <col min="9491" max="9491" width="2.625" style="438" customWidth="1"/>
    <col min="9492" max="9492" width="4.625" style="438" customWidth="1"/>
    <col min="9493" max="9493" width="5.125" style="438" customWidth="1"/>
    <col min="9494" max="9494" width="5.875" style="438" customWidth="1"/>
    <col min="9495" max="9495" width="0.875" style="438" customWidth="1"/>
    <col min="9496" max="9496" width="1.5" style="438" customWidth="1"/>
    <col min="9497" max="9497" width="4.625" style="438" customWidth="1"/>
    <col min="9498" max="9498" width="2.625" style="438" customWidth="1"/>
    <col min="9499" max="9728" width="9" style="438"/>
    <col min="9729" max="9729" width="3.125" style="438" customWidth="1"/>
    <col min="9730" max="9730" width="3.625" style="438" customWidth="1"/>
    <col min="9731" max="9732" width="5.625" style="438" customWidth="1"/>
    <col min="9733" max="9746" width="3.625" style="438" customWidth="1"/>
    <col min="9747" max="9747" width="2.625" style="438" customWidth="1"/>
    <col min="9748" max="9748" width="4.625" style="438" customWidth="1"/>
    <col min="9749" max="9749" width="5.125" style="438" customWidth="1"/>
    <col min="9750" max="9750" width="5.875" style="438" customWidth="1"/>
    <col min="9751" max="9751" width="0.875" style="438" customWidth="1"/>
    <col min="9752" max="9752" width="1.5" style="438" customWidth="1"/>
    <col min="9753" max="9753" width="4.625" style="438" customWidth="1"/>
    <col min="9754" max="9754" width="2.625" style="438" customWidth="1"/>
    <col min="9755" max="9984" width="9" style="438"/>
    <col min="9985" max="9985" width="3.125" style="438" customWidth="1"/>
    <col min="9986" max="9986" width="3.625" style="438" customWidth="1"/>
    <col min="9987" max="9988" width="5.625" style="438" customWidth="1"/>
    <col min="9989" max="10002" width="3.625" style="438" customWidth="1"/>
    <col min="10003" max="10003" width="2.625" style="438" customWidth="1"/>
    <col min="10004" max="10004" width="4.625" style="438" customWidth="1"/>
    <col min="10005" max="10005" width="5.125" style="438" customWidth="1"/>
    <col min="10006" max="10006" width="5.875" style="438" customWidth="1"/>
    <col min="10007" max="10007" width="0.875" style="438" customWidth="1"/>
    <col min="10008" max="10008" width="1.5" style="438" customWidth="1"/>
    <col min="10009" max="10009" width="4.625" style="438" customWidth="1"/>
    <col min="10010" max="10010" width="2.625" style="438" customWidth="1"/>
    <col min="10011" max="10240" width="9" style="438"/>
    <col min="10241" max="10241" width="3.125" style="438" customWidth="1"/>
    <col min="10242" max="10242" width="3.625" style="438" customWidth="1"/>
    <col min="10243" max="10244" width="5.625" style="438" customWidth="1"/>
    <col min="10245" max="10258" width="3.625" style="438" customWidth="1"/>
    <col min="10259" max="10259" width="2.625" style="438" customWidth="1"/>
    <col min="10260" max="10260" width="4.625" style="438" customWidth="1"/>
    <col min="10261" max="10261" width="5.125" style="438" customWidth="1"/>
    <col min="10262" max="10262" width="5.875" style="438" customWidth="1"/>
    <col min="10263" max="10263" width="0.875" style="438" customWidth="1"/>
    <col min="10264" max="10264" width="1.5" style="438" customWidth="1"/>
    <col min="10265" max="10265" width="4.625" style="438" customWidth="1"/>
    <col min="10266" max="10266" width="2.625" style="438" customWidth="1"/>
    <col min="10267" max="10496" width="9" style="438"/>
    <col min="10497" max="10497" width="3.125" style="438" customWidth="1"/>
    <col min="10498" max="10498" width="3.625" style="438" customWidth="1"/>
    <col min="10499" max="10500" width="5.625" style="438" customWidth="1"/>
    <col min="10501" max="10514" width="3.625" style="438" customWidth="1"/>
    <col min="10515" max="10515" width="2.625" style="438" customWidth="1"/>
    <col min="10516" max="10516" width="4.625" style="438" customWidth="1"/>
    <col min="10517" max="10517" width="5.125" style="438" customWidth="1"/>
    <col min="10518" max="10518" width="5.875" style="438" customWidth="1"/>
    <col min="10519" max="10519" width="0.875" style="438" customWidth="1"/>
    <col min="10520" max="10520" width="1.5" style="438" customWidth="1"/>
    <col min="10521" max="10521" width="4.625" style="438" customWidth="1"/>
    <col min="10522" max="10522" width="2.625" style="438" customWidth="1"/>
    <col min="10523" max="10752" width="9" style="438"/>
    <col min="10753" max="10753" width="3.125" style="438" customWidth="1"/>
    <col min="10754" max="10754" width="3.625" style="438" customWidth="1"/>
    <col min="10755" max="10756" width="5.625" style="438" customWidth="1"/>
    <col min="10757" max="10770" width="3.625" style="438" customWidth="1"/>
    <col min="10771" max="10771" width="2.625" style="438" customWidth="1"/>
    <col min="10772" max="10772" width="4.625" style="438" customWidth="1"/>
    <col min="10773" max="10773" width="5.125" style="438" customWidth="1"/>
    <col min="10774" max="10774" width="5.875" style="438" customWidth="1"/>
    <col min="10775" max="10775" width="0.875" style="438" customWidth="1"/>
    <col min="10776" max="10776" width="1.5" style="438" customWidth="1"/>
    <col min="10777" max="10777" width="4.625" style="438" customWidth="1"/>
    <col min="10778" max="10778" width="2.625" style="438" customWidth="1"/>
    <col min="10779" max="11008" width="9" style="438"/>
    <col min="11009" max="11009" width="3.125" style="438" customWidth="1"/>
    <col min="11010" max="11010" width="3.625" style="438" customWidth="1"/>
    <col min="11011" max="11012" width="5.625" style="438" customWidth="1"/>
    <col min="11013" max="11026" width="3.625" style="438" customWidth="1"/>
    <col min="11027" max="11027" width="2.625" style="438" customWidth="1"/>
    <col min="11028" max="11028" width="4.625" style="438" customWidth="1"/>
    <col min="11029" max="11029" width="5.125" style="438" customWidth="1"/>
    <col min="11030" max="11030" width="5.875" style="438" customWidth="1"/>
    <col min="11031" max="11031" width="0.875" style="438" customWidth="1"/>
    <col min="11032" max="11032" width="1.5" style="438" customWidth="1"/>
    <col min="11033" max="11033" width="4.625" style="438" customWidth="1"/>
    <col min="11034" max="11034" width="2.625" style="438" customWidth="1"/>
    <col min="11035" max="11264" width="9" style="438"/>
    <col min="11265" max="11265" width="3.125" style="438" customWidth="1"/>
    <col min="11266" max="11266" width="3.625" style="438" customWidth="1"/>
    <col min="11267" max="11268" width="5.625" style="438" customWidth="1"/>
    <col min="11269" max="11282" width="3.625" style="438" customWidth="1"/>
    <col min="11283" max="11283" width="2.625" style="438" customWidth="1"/>
    <col min="11284" max="11284" width="4.625" style="438" customWidth="1"/>
    <col min="11285" max="11285" width="5.125" style="438" customWidth="1"/>
    <col min="11286" max="11286" width="5.875" style="438" customWidth="1"/>
    <col min="11287" max="11287" width="0.875" style="438" customWidth="1"/>
    <col min="11288" max="11288" width="1.5" style="438" customWidth="1"/>
    <col min="11289" max="11289" width="4.625" style="438" customWidth="1"/>
    <col min="11290" max="11290" width="2.625" style="438" customWidth="1"/>
    <col min="11291" max="11520" width="9" style="438"/>
    <col min="11521" max="11521" width="3.125" style="438" customWidth="1"/>
    <col min="11522" max="11522" width="3.625" style="438" customWidth="1"/>
    <col min="11523" max="11524" width="5.625" style="438" customWidth="1"/>
    <col min="11525" max="11538" width="3.625" style="438" customWidth="1"/>
    <col min="11539" max="11539" width="2.625" style="438" customWidth="1"/>
    <col min="11540" max="11540" width="4.625" style="438" customWidth="1"/>
    <col min="11541" max="11541" width="5.125" style="438" customWidth="1"/>
    <col min="11542" max="11542" width="5.875" style="438" customWidth="1"/>
    <col min="11543" max="11543" width="0.875" style="438" customWidth="1"/>
    <col min="11544" max="11544" width="1.5" style="438" customWidth="1"/>
    <col min="11545" max="11545" width="4.625" style="438" customWidth="1"/>
    <col min="11546" max="11546" width="2.625" style="438" customWidth="1"/>
    <col min="11547" max="11776" width="9" style="438"/>
    <col min="11777" max="11777" width="3.125" style="438" customWidth="1"/>
    <col min="11778" max="11778" width="3.625" style="438" customWidth="1"/>
    <col min="11779" max="11780" width="5.625" style="438" customWidth="1"/>
    <col min="11781" max="11794" width="3.625" style="438" customWidth="1"/>
    <col min="11795" max="11795" width="2.625" style="438" customWidth="1"/>
    <col min="11796" max="11796" width="4.625" style="438" customWidth="1"/>
    <col min="11797" max="11797" width="5.125" style="438" customWidth="1"/>
    <col min="11798" max="11798" width="5.875" style="438" customWidth="1"/>
    <col min="11799" max="11799" width="0.875" style="438" customWidth="1"/>
    <col min="11800" max="11800" width="1.5" style="438" customWidth="1"/>
    <col min="11801" max="11801" width="4.625" style="438" customWidth="1"/>
    <col min="11802" max="11802" width="2.625" style="438" customWidth="1"/>
    <col min="11803" max="12032" width="9" style="438"/>
    <col min="12033" max="12033" width="3.125" style="438" customWidth="1"/>
    <col min="12034" max="12034" width="3.625" style="438" customWidth="1"/>
    <col min="12035" max="12036" width="5.625" style="438" customWidth="1"/>
    <col min="12037" max="12050" width="3.625" style="438" customWidth="1"/>
    <col min="12051" max="12051" width="2.625" style="438" customWidth="1"/>
    <col min="12052" max="12052" width="4.625" style="438" customWidth="1"/>
    <col min="12053" max="12053" width="5.125" style="438" customWidth="1"/>
    <col min="12054" max="12054" width="5.875" style="438" customWidth="1"/>
    <col min="12055" max="12055" width="0.875" style="438" customWidth="1"/>
    <col min="12056" max="12056" width="1.5" style="438" customWidth="1"/>
    <col min="12057" max="12057" width="4.625" style="438" customWidth="1"/>
    <col min="12058" max="12058" width="2.625" style="438" customWidth="1"/>
    <col min="12059" max="12288" width="9" style="438"/>
    <col min="12289" max="12289" width="3.125" style="438" customWidth="1"/>
    <col min="12290" max="12290" width="3.625" style="438" customWidth="1"/>
    <col min="12291" max="12292" width="5.625" style="438" customWidth="1"/>
    <col min="12293" max="12306" width="3.625" style="438" customWidth="1"/>
    <col min="12307" max="12307" width="2.625" style="438" customWidth="1"/>
    <col min="12308" max="12308" width="4.625" style="438" customWidth="1"/>
    <col min="12309" max="12309" width="5.125" style="438" customWidth="1"/>
    <col min="12310" max="12310" width="5.875" style="438" customWidth="1"/>
    <col min="12311" max="12311" width="0.875" style="438" customWidth="1"/>
    <col min="12312" max="12312" width="1.5" style="438" customWidth="1"/>
    <col min="12313" max="12313" width="4.625" style="438" customWidth="1"/>
    <col min="12314" max="12314" width="2.625" style="438" customWidth="1"/>
    <col min="12315" max="12544" width="9" style="438"/>
    <col min="12545" max="12545" width="3.125" style="438" customWidth="1"/>
    <col min="12546" max="12546" width="3.625" style="438" customWidth="1"/>
    <col min="12547" max="12548" width="5.625" style="438" customWidth="1"/>
    <col min="12549" max="12562" width="3.625" style="438" customWidth="1"/>
    <col min="12563" max="12563" width="2.625" style="438" customWidth="1"/>
    <col min="12564" max="12564" width="4.625" style="438" customWidth="1"/>
    <col min="12565" max="12565" width="5.125" style="438" customWidth="1"/>
    <col min="12566" max="12566" width="5.875" style="438" customWidth="1"/>
    <col min="12567" max="12567" width="0.875" style="438" customWidth="1"/>
    <col min="12568" max="12568" width="1.5" style="438" customWidth="1"/>
    <col min="12569" max="12569" width="4.625" style="438" customWidth="1"/>
    <col min="12570" max="12570" width="2.625" style="438" customWidth="1"/>
    <col min="12571" max="12800" width="9" style="438"/>
    <col min="12801" max="12801" width="3.125" style="438" customWidth="1"/>
    <col min="12802" max="12802" width="3.625" style="438" customWidth="1"/>
    <col min="12803" max="12804" width="5.625" style="438" customWidth="1"/>
    <col min="12805" max="12818" width="3.625" style="438" customWidth="1"/>
    <col min="12819" max="12819" width="2.625" style="438" customWidth="1"/>
    <col min="12820" max="12820" width="4.625" style="438" customWidth="1"/>
    <col min="12821" max="12821" width="5.125" style="438" customWidth="1"/>
    <col min="12822" max="12822" width="5.875" style="438" customWidth="1"/>
    <col min="12823" max="12823" width="0.875" style="438" customWidth="1"/>
    <col min="12824" max="12824" width="1.5" style="438" customWidth="1"/>
    <col min="12825" max="12825" width="4.625" style="438" customWidth="1"/>
    <col min="12826" max="12826" width="2.625" style="438" customWidth="1"/>
    <col min="12827" max="13056" width="9" style="438"/>
    <col min="13057" max="13057" width="3.125" style="438" customWidth="1"/>
    <col min="13058" max="13058" width="3.625" style="438" customWidth="1"/>
    <col min="13059" max="13060" width="5.625" style="438" customWidth="1"/>
    <col min="13061" max="13074" width="3.625" style="438" customWidth="1"/>
    <col min="13075" max="13075" width="2.625" style="438" customWidth="1"/>
    <col min="13076" max="13076" width="4.625" style="438" customWidth="1"/>
    <col min="13077" max="13077" width="5.125" style="438" customWidth="1"/>
    <col min="13078" max="13078" width="5.875" style="438" customWidth="1"/>
    <col min="13079" max="13079" width="0.875" style="438" customWidth="1"/>
    <col min="13080" max="13080" width="1.5" style="438" customWidth="1"/>
    <col min="13081" max="13081" width="4.625" style="438" customWidth="1"/>
    <col min="13082" max="13082" width="2.625" style="438" customWidth="1"/>
    <col min="13083" max="13312" width="9" style="438"/>
    <col min="13313" max="13313" width="3.125" style="438" customWidth="1"/>
    <col min="13314" max="13314" width="3.625" style="438" customWidth="1"/>
    <col min="13315" max="13316" width="5.625" style="438" customWidth="1"/>
    <col min="13317" max="13330" width="3.625" style="438" customWidth="1"/>
    <col min="13331" max="13331" width="2.625" style="438" customWidth="1"/>
    <col min="13332" max="13332" width="4.625" style="438" customWidth="1"/>
    <col min="13333" max="13333" width="5.125" style="438" customWidth="1"/>
    <col min="13334" max="13334" width="5.875" style="438" customWidth="1"/>
    <col min="13335" max="13335" width="0.875" style="438" customWidth="1"/>
    <col min="13336" max="13336" width="1.5" style="438" customWidth="1"/>
    <col min="13337" max="13337" width="4.625" style="438" customWidth="1"/>
    <col min="13338" max="13338" width="2.625" style="438" customWidth="1"/>
    <col min="13339" max="13568" width="9" style="438"/>
    <col min="13569" max="13569" width="3.125" style="438" customWidth="1"/>
    <col min="13570" max="13570" width="3.625" style="438" customWidth="1"/>
    <col min="13571" max="13572" width="5.625" style="438" customWidth="1"/>
    <col min="13573" max="13586" width="3.625" style="438" customWidth="1"/>
    <col min="13587" max="13587" width="2.625" style="438" customWidth="1"/>
    <col min="13588" max="13588" width="4.625" style="438" customWidth="1"/>
    <col min="13589" max="13589" width="5.125" style="438" customWidth="1"/>
    <col min="13590" max="13590" width="5.875" style="438" customWidth="1"/>
    <col min="13591" max="13591" width="0.875" style="438" customWidth="1"/>
    <col min="13592" max="13592" width="1.5" style="438" customWidth="1"/>
    <col min="13593" max="13593" width="4.625" style="438" customWidth="1"/>
    <col min="13594" max="13594" width="2.625" style="438" customWidth="1"/>
    <col min="13595" max="13824" width="9" style="438"/>
    <col min="13825" max="13825" width="3.125" style="438" customWidth="1"/>
    <col min="13826" max="13826" width="3.625" style="438" customWidth="1"/>
    <col min="13827" max="13828" width="5.625" style="438" customWidth="1"/>
    <col min="13829" max="13842" width="3.625" style="438" customWidth="1"/>
    <col min="13843" max="13843" width="2.625" style="438" customWidth="1"/>
    <col min="13844" max="13844" width="4.625" style="438" customWidth="1"/>
    <col min="13845" max="13845" width="5.125" style="438" customWidth="1"/>
    <col min="13846" max="13846" width="5.875" style="438" customWidth="1"/>
    <col min="13847" max="13847" width="0.875" style="438" customWidth="1"/>
    <col min="13848" max="13848" width="1.5" style="438" customWidth="1"/>
    <col min="13849" max="13849" width="4.625" style="438" customWidth="1"/>
    <col min="13850" max="13850" width="2.625" style="438" customWidth="1"/>
    <col min="13851" max="14080" width="9" style="438"/>
    <col min="14081" max="14081" width="3.125" style="438" customWidth="1"/>
    <col min="14082" max="14082" width="3.625" style="438" customWidth="1"/>
    <col min="14083" max="14084" width="5.625" style="438" customWidth="1"/>
    <col min="14085" max="14098" width="3.625" style="438" customWidth="1"/>
    <col min="14099" max="14099" width="2.625" style="438" customWidth="1"/>
    <col min="14100" max="14100" width="4.625" style="438" customWidth="1"/>
    <col min="14101" max="14101" width="5.125" style="438" customWidth="1"/>
    <col min="14102" max="14102" width="5.875" style="438" customWidth="1"/>
    <col min="14103" max="14103" width="0.875" style="438" customWidth="1"/>
    <col min="14104" max="14104" width="1.5" style="438" customWidth="1"/>
    <col min="14105" max="14105" width="4.625" style="438" customWidth="1"/>
    <col min="14106" max="14106" width="2.625" style="438" customWidth="1"/>
    <col min="14107" max="14336" width="9" style="438"/>
    <col min="14337" max="14337" width="3.125" style="438" customWidth="1"/>
    <col min="14338" max="14338" width="3.625" style="438" customWidth="1"/>
    <col min="14339" max="14340" width="5.625" style="438" customWidth="1"/>
    <col min="14341" max="14354" width="3.625" style="438" customWidth="1"/>
    <col min="14355" max="14355" width="2.625" style="438" customWidth="1"/>
    <col min="14356" max="14356" width="4.625" style="438" customWidth="1"/>
    <col min="14357" max="14357" width="5.125" style="438" customWidth="1"/>
    <col min="14358" max="14358" width="5.875" style="438" customWidth="1"/>
    <col min="14359" max="14359" width="0.875" style="438" customWidth="1"/>
    <col min="14360" max="14360" width="1.5" style="438" customWidth="1"/>
    <col min="14361" max="14361" width="4.625" style="438" customWidth="1"/>
    <col min="14362" max="14362" width="2.625" style="438" customWidth="1"/>
    <col min="14363" max="14592" width="9" style="438"/>
    <col min="14593" max="14593" width="3.125" style="438" customWidth="1"/>
    <col min="14594" max="14594" width="3.625" style="438" customWidth="1"/>
    <col min="14595" max="14596" width="5.625" style="438" customWidth="1"/>
    <col min="14597" max="14610" width="3.625" style="438" customWidth="1"/>
    <col min="14611" max="14611" width="2.625" style="438" customWidth="1"/>
    <col min="14612" max="14612" width="4.625" style="438" customWidth="1"/>
    <col min="14613" max="14613" width="5.125" style="438" customWidth="1"/>
    <col min="14614" max="14614" width="5.875" style="438" customWidth="1"/>
    <col min="14615" max="14615" width="0.875" style="438" customWidth="1"/>
    <col min="14616" max="14616" width="1.5" style="438" customWidth="1"/>
    <col min="14617" max="14617" width="4.625" style="438" customWidth="1"/>
    <col min="14618" max="14618" width="2.625" style="438" customWidth="1"/>
    <col min="14619" max="14848" width="9" style="438"/>
    <col min="14849" max="14849" width="3.125" style="438" customWidth="1"/>
    <col min="14850" max="14850" width="3.625" style="438" customWidth="1"/>
    <col min="14851" max="14852" width="5.625" style="438" customWidth="1"/>
    <col min="14853" max="14866" width="3.625" style="438" customWidth="1"/>
    <col min="14867" max="14867" width="2.625" style="438" customWidth="1"/>
    <col min="14868" max="14868" width="4.625" style="438" customWidth="1"/>
    <col min="14869" max="14869" width="5.125" style="438" customWidth="1"/>
    <col min="14870" max="14870" width="5.875" style="438" customWidth="1"/>
    <col min="14871" max="14871" width="0.875" style="438" customWidth="1"/>
    <col min="14872" max="14872" width="1.5" style="438" customWidth="1"/>
    <col min="14873" max="14873" width="4.625" style="438" customWidth="1"/>
    <col min="14874" max="14874" width="2.625" style="438" customWidth="1"/>
    <col min="14875" max="15104" width="9" style="438"/>
    <col min="15105" max="15105" width="3.125" style="438" customWidth="1"/>
    <col min="15106" max="15106" width="3.625" style="438" customWidth="1"/>
    <col min="15107" max="15108" width="5.625" style="438" customWidth="1"/>
    <col min="15109" max="15122" width="3.625" style="438" customWidth="1"/>
    <col min="15123" max="15123" width="2.625" style="438" customWidth="1"/>
    <col min="15124" max="15124" width="4.625" style="438" customWidth="1"/>
    <col min="15125" max="15125" width="5.125" style="438" customWidth="1"/>
    <col min="15126" max="15126" width="5.875" style="438" customWidth="1"/>
    <col min="15127" max="15127" width="0.875" style="438" customWidth="1"/>
    <col min="15128" max="15128" width="1.5" style="438" customWidth="1"/>
    <col min="15129" max="15129" width="4.625" style="438" customWidth="1"/>
    <col min="15130" max="15130" width="2.625" style="438" customWidth="1"/>
    <col min="15131" max="15360" width="9" style="438"/>
    <col min="15361" max="15361" width="3.125" style="438" customWidth="1"/>
    <col min="15362" max="15362" width="3.625" style="438" customWidth="1"/>
    <col min="15363" max="15364" width="5.625" style="438" customWidth="1"/>
    <col min="15365" max="15378" width="3.625" style="438" customWidth="1"/>
    <col min="15379" max="15379" width="2.625" style="438" customWidth="1"/>
    <col min="15380" max="15380" width="4.625" style="438" customWidth="1"/>
    <col min="15381" max="15381" width="5.125" style="438" customWidth="1"/>
    <col min="15382" max="15382" width="5.875" style="438" customWidth="1"/>
    <col min="15383" max="15383" width="0.875" style="438" customWidth="1"/>
    <col min="15384" max="15384" width="1.5" style="438" customWidth="1"/>
    <col min="15385" max="15385" width="4.625" style="438" customWidth="1"/>
    <col min="15386" max="15386" width="2.625" style="438" customWidth="1"/>
    <col min="15387" max="15616" width="9" style="438"/>
    <col min="15617" max="15617" width="3.125" style="438" customWidth="1"/>
    <col min="15618" max="15618" width="3.625" style="438" customWidth="1"/>
    <col min="15619" max="15620" width="5.625" style="438" customWidth="1"/>
    <col min="15621" max="15634" width="3.625" style="438" customWidth="1"/>
    <col min="15635" max="15635" width="2.625" style="438" customWidth="1"/>
    <col min="15636" max="15636" width="4.625" style="438" customWidth="1"/>
    <col min="15637" max="15637" width="5.125" style="438" customWidth="1"/>
    <col min="15638" max="15638" width="5.875" style="438" customWidth="1"/>
    <col min="15639" max="15639" width="0.875" style="438" customWidth="1"/>
    <col min="15640" max="15640" width="1.5" style="438" customWidth="1"/>
    <col min="15641" max="15641" width="4.625" style="438" customWidth="1"/>
    <col min="15642" max="15642" width="2.625" style="438" customWidth="1"/>
    <col min="15643" max="15872" width="9" style="438"/>
    <col min="15873" max="15873" width="3.125" style="438" customWidth="1"/>
    <col min="15874" max="15874" width="3.625" style="438" customWidth="1"/>
    <col min="15875" max="15876" width="5.625" style="438" customWidth="1"/>
    <col min="15877" max="15890" width="3.625" style="438" customWidth="1"/>
    <col min="15891" max="15891" width="2.625" style="438" customWidth="1"/>
    <col min="15892" max="15892" width="4.625" style="438" customWidth="1"/>
    <col min="15893" max="15893" width="5.125" style="438" customWidth="1"/>
    <col min="15894" max="15894" width="5.875" style="438" customWidth="1"/>
    <col min="15895" max="15895" width="0.875" style="438" customWidth="1"/>
    <col min="15896" max="15896" width="1.5" style="438" customWidth="1"/>
    <col min="15897" max="15897" width="4.625" style="438" customWidth="1"/>
    <col min="15898" max="15898" width="2.625" style="438" customWidth="1"/>
    <col min="15899" max="16128" width="9" style="438"/>
    <col min="16129" max="16129" width="3.125" style="438" customWidth="1"/>
    <col min="16130" max="16130" width="3.625" style="438" customWidth="1"/>
    <col min="16131" max="16132" width="5.625" style="438" customWidth="1"/>
    <col min="16133" max="16146" width="3.625" style="438" customWidth="1"/>
    <col min="16147" max="16147" width="2.625" style="438" customWidth="1"/>
    <col min="16148" max="16148" width="4.625" style="438" customWidth="1"/>
    <col min="16149" max="16149" width="5.125" style="438" customWidth="1"/>
    <col min="16150" max="16150" width="5.875" style="438" customWidth="1"/>
    <col min="16151" max="16151" width="0.875" style="438" customWidth="1"/>
    <col min="16152" max="16152" width="1.5" style="438" customWidth="1"/>
    <col min="16153" max="16153" width="4.625" style="438" customWidth="1"/>
    <col min="16154" max="16154" width="2.625" style="438" customWidth="1"/>
    <col min="16155" max="16384" width="9" style="438"/>
  </cols>
  <sheetData>
    <row r="1" spans="2:28" ht="18" thickBot="1" x14ac:dyDescent="0.25">
      <c r="B1" s="443" t="s">
        <v>36</v>
      </c>
      <c r="T1" s="444"/>
    </row>
    <row r="2" spans="2:28" x14ac:dyDescent="0.15">
      <c r="B2" s="445"/>
      <c r="C2" s="446"/>
      <c r="D2" s="446"/>
      <c r="E2" s="446"/>
      <c r="F2" s="446"/>
      <c r="G2" s="446"/>
      <c r="H2" s="446"/>
      <c r="I2" s="446"/>
      <c r="J2" s="446"/>
      <c r="K2" s="446"/>
      <c r="L2" s="446"/>
      <c r="M2" s="446"/>
      <c r="N2" s="446"/>
      <c r="O2" s="446"/>
      <c r="P2" s="446"/>
      <c r="Q2" s="446"/>
      <c r="R2" s="446"/>
      <c r="S2" s="446"/>
      <c r="T2" s="446"/>
      <c r="U2" s="446"/>
      <c r="V2" s="447"/>
    </row>
    <row r="3" spans="2:28" s="450" customFormat="1" ht="24" x14ac:dyDescent="0.15">
      <c r="B3" s="1198" t="s">
        <v>627</v>
      </c>
      <c r="C3" s="1199"/>
      <c r="D3" s="1199"/>
      <c r="E3" s="1199"/>
      <c r="F3" s="1199"/>
      <c r="G3" s="1199"/>
      <c r="H3" s="1199"/>
      <c r="I3" s="1199"/>
      <c r="J3" s="1199"/>
      <c r="K3" s="1199"/>
      <c r="L3" s="1199"/>
      <c r="M3" s="1199"/>
      <c r="N3" s="1199"/>
      <c r="O3" s="1199"/>
      <c r="P3" s="1199"/>
      <c r="Q3" s="1199"/>
      <c r="R3" s="1199"/>
      <c r="S3" s="1199"/>
      <c r="T3" s="1199"/>
      <c r="U3" s="1199"/>
      <c r="V3" s="1200"/>
      <c r="W3" s="448"/>
      <c r="X3" s="448"/>
      <c r="Y3" s="448"/>
      <c r="Z3" s="448"/>
      <c r="AA3" s="449"/>
      <c r="AB3" s="449"/>
    </row>
    <row r="4" spans="2:28" ht="2.25" customHeight="1" thickBot="1" x14ac:dyDescent="0.2">
      <c r="B4" s="451"/>
      <c r="C4" s="452"/>
      <c r="D4" s="452"/>
      <c r="E4" s="452"/>
      <c r="F4" s="452"/>
      <c r="G4" s="452"/>
      <c r="H4" s="452"/>
      <c r="I4" s="452"/>
      <c r="J4" s="452"/>
      <c r="K4" s="452"/>
      <c r="L4" s="452"/>
      <c r="M4" s="452"/>
      <c r="N4" s="452"/>
      <c r="O4" s="452"/>
      <c r="P4" s="452"/>
      <c r="Q4" s="452"/>
      <c r="R4" s="452"/>
      <c r="S4" s="452"/>
      <c r="T4" s="452"/>
      <c r="U4" s="452"/>
      <c r="V4" s="453"/>
      <c r="W4" s="454"/>
      <c r="X4" s="454"/>
      <c r="Y4" s="454"/>
      <c r="Z4" s="454"/>
      <c r="AA4" s="449"/>
      <c r="AB4" s="449"/>
    </row>
    <row r="5" spans="2:28" s="465" customFormat="1" ht="12" customHeight="1" x14ac:dyDescent="0.15">
      <c r="B5" s="455"/>
      <c r="C5" s="456"/>
      <c r="D5" s="457"/>
      <c r="E5" s="458"/>
      <c r="F5" s="458"/>
      <c r="G5" s="458"/>
      <c r="H5" s="459"/>
      <c r="I5" s="459"/>
      <c r="J5" s="558"/>
      <c r="K5" s="460"/>
      <c r="L5" s="461" t="s">
        <v>339</v>
      </c>
      <c r="M5" s="459"/>
      <c r="N5" s="460"/>
      <c r="O5" s="461" t="s">
        <v>338</v>
      </c>
      <c r="P5" s="458"/>
      <c r="Q5" s="460"/>
      <c r="R5" s="462" t="s">
        <v>48</v>
      </c>
      <c r="S5" s="455"/>
      <c r="T5" s="456"/>
      <c r="U5" s="456"/>
      <c r="V5" s="463"/>
      <c r="W5" s="464"/>
      <c r="X5" s="464"/>
      <c r="Y5" s="464"/>
      <c r="Z5" s="464"/>
    </row>
    <row r="6" spans="2:28" ht="13.5" customHeight="1" x14ac:dyDescent="0.15">
      <c r="B6" s="466"/>
      <c r="C6" s="467"/>
      <c r="D6" s="1192" t="s">
        <v>607</v>
      </c>
      <c r="E6" s="1193"/>
      <c r="F6" s="1193"/>
      <c r="G6" s="556"/>
      <c r="H6" s="1178" t="s">
        <v>608</v>
      </c>
      <c r="I6" s="1178"/>
      <c r="J6" s="1201"/>
      <c r="K6" s="1203"/>
      <c r="L6" s="1205"/>
      <c r="M6" s="1207"/>
      <c r="N6" s="1203"/>
      <c r="O6" s="1205"/>
      <c r="P6" s="1209"/>
      <c r="Q6" s="1203"/>
      <c r="R6" s="1211"/>
      <c r="S6" s="468"/>
      <c r="T6" s="452"/>
      <c r="U6" s="452"/>
      <c r="V6" s="453"/>
    </row>
    <row r="7" spans="2:28" ht="17.25" customHeight="1" thickBot="1" x14ac:dyDescent="0.2">
      <c r="B7" s="466"/>
      <c r="C7" s="467"/>
      <c r="D7" s="1194"/>
      <c r="E7" s="1195"/>
      <c r="F7" s="1195"/>
      <c r="G7" s="557"/>
      <c r="H7" s="1179"/>
      <c r="I7" s="1179"/>
      <c r="J7" s="1202"/>
      <c r="K7" s="1204"/>
      <c r="L7" s="1206"/>
      <c r="M7" s="1208"/>
      <c r="N7" s="1204"/>
      <c r="O7" s="1206"/>
      <c r="P7" s="1210"/>
      <c r="Q7" s="1204"/>
      <c r="R7" s="1212"/>
      <c r="S7" s="468"/>
      <c r="T7" s="452"/>
      <c r="U7" s="452"/>
      <c r="V7" s="453"/>
    </row>
    <row r="8" spans="2:28" ht="2.25" customHeight="1" x14ac:dyDescent="0.15">
      <c r="B8" s="466"/>
      <c r="C8" s="467"/>
      <c r="D8" s="467"/>
      <c r="E8" s="467"/>
      <c r="F8" s="467"/>
      <c r="G8" s="467"/>
      <c r="H8" s="467"/>
      <c r="I8" s="467"/>
      <c r="J8" s="467"/>
      <c r="K8" s="467"/>
      <c r="L8" s="467"/>
      <c r="M8" s="467"/>
      <c r="N8" s="467"/>
      <c r="O8" s="467"/>
      <c r="P8" s="467"/>
      <c r="Q8" s="467"/>
      <c r="R8" s="467"/>
      <c r="S8" s="467"/>
      <c r="T8" s="467"/>
      <c r="U8" s="467"/>
      <c r="V8" s="469"/>
    </row>
    <row r="9" spans="2:28" s="475" customFormat="1" ht="18" customHeight="1" x14ac:dyDescent="0.2">
      <c r="B9" s="470"/>
      <c r="C9" s="471"/>
      <c r="D9" s="471"/>
      <c r="E9" s="471"/>
      <c r="F9" s="471"/>
      <c r="G9" s="472" t="s">
        <v>626</v>
      </c>
      <c r="H9" s="471"/>
      <c r="I9" s="471"/>
      <c r="J9" s="471"/>
      <c r="K9" s="471"/>
      <c r="L9" s="471"/>
      <c r="M9" s="471"/>
      <c r="N9" s="471"/>
      <c r="O9" s="471"/>
      <c r="P9" s="471"/>
      <c r="Q9" s="471"/>
      <c r="R9" s="471"/>
      <c r="S9" s="471"/>
      <c r="T9" s="471"/>
      <c r="U9" s="471"/>
      <c r="V9" s="473"/>
      <c r="W9" s="474"/>
      <c r="X9" s="474"/>
      <c r="Y9" s="474"/>
      <c r="Z9" s="474"/>
    </row>
    <row r="10" spans="2:28" ht="3.75" customHeight="1" x14ac:dyDescent="0.15">
      <c r="B10" s="466"/>
      <c r="C10" s="467"/>
      <c r="D10" s="467"/>
      <c r="E10" s="467"/>
      <c r="F10" s="467"/>
      <c r="G10" s="467"/>
      <c r="H10" s="467"/>
      <c r="I10" s="467"/>
      <c r="J10" s="467"/>
      <c r="K10" s="467"/>
      <c r="L10" s="467"/>
      <c r="M10" s="467"/>
      <c r="N10" s="467"/>
      <c r="O10" s="467"/>
      <c r="P10" s="467"/>
      <c r="Q10" s="467"/>
      <c r="R10" s="467"/>
      <c r="S10" s="467"/>
      <c r="T10" s="467"/>
      <c r="U10" s="467"/>
      <c r="V10" s="469"/>
    </row>
    <row r="11" spans="2:28" ht="19.5" customHeight="1" x14ac:dyDescent="0.3">
      <c r="B11" s="466"/>
      <c r="C11" s="467"/>
      <c r="D11" s="467"/>
      <c r="E11" s="467"/>
      <c r="F11" s="467"/>
      <c r="G11" s="476"/>
      <c r="H11" s="467"/>
      <c r="I11" s="467"/>
      <c r="J11" s="472" t="s">
        <v>773</v>
      </c>
      <c r="K11" s="467"/>
      <c r="L11" s="467"/>
      <c r="M11" s="467"/>
      <c r="N11" s="467"/>
      <c r="O11" s="467"/>
      <c r="P11" s="467"/>
      <c r="Q11" s="467"/>
      <c r="R11" s="467"/>
      <c r="S11" s="467"/>
      <c r="T11" s="467"/>
      <c r="U11" s="467"/>
      <c r="V11" s="469"/>
    </row>
    <row r="12" spans="2:28" ht="4.5" customHeight="1" x14ac:dyDescent="0.15">
      <c r="B12" s="466"/>
      <c r="C12" s="467"/>
      <c r="D12" s="467"/>
      <c r="E12" s="467"/>
      <c r="F12" s="467"/>
      <c r="G12" s="467"/>
      <c r="H12" s="467"/>
      <c r="I12" s="467"/>
      <c r="J12" s="467"/>
      <c r="K12" s="467"/>
      <c r="L12" s="467"/>
      <c r="M12" s="467"/>
      <c r="N12" s="467"/>
      <c r="O12" s="467"/>
      <c r="P12" s="467"/>
      <c r="Q12" s="467"/>
      <c r="R12" s="467"/>
      <c r="S12" s="467"/>
      <c r="T12" s="467"/>
      <c r="U12" s="467"/>
      <c r="V12" s="469"/>
    </row>
    <row r="13" spans="2:28" ht="14.25" customHeight="1" x14ac:dyDescent="0.15">
      <c r="B13" s="466"/>
      <c r="C13" s="467"/>
      <c r="D13" s="467"/>
      <c r="E13" s="467"/>
      <c r="F13" s="467"/>
      <c r="G13" s="467" t="s">
        <v>609</v>
      </c>
      <c r="I13" s="1196"/>
      <c r="J13" s="1196"/>
      <c r="K13" s="1196"/>
      <c r="L13" s="1196"/>
      <c r="M13" s="1196"/>
      <c r="N13" s="1196"/>
      <c r="O13" s="1196"/>
      <c r="P13" s="1196"/>
      <c r="Q13" s="1196"/>
      <c r="R13" s="1196"/>
      <c r="S13" s="1196"/>
      <c r="T13" s="467"/>
      <c r="U13" s="467"/>
      <c r="V13" s="469"/>
    </row>
    <row r="14" spans="2:28" ht="11.25" customHeight="1" x14ac:dyDescent="0.15">
      <c r="B14" s="466"/>
      <c r="C14" s="467"/>
      <c r="D14" s="467"/>
      <c r="E14" s="467"/>
      <c r="F14" s="467"/>
      <c r="G14" s="467"/>
      <c r="H14" s="467"/>
      <c r="I14" s="467"/>
      <c r="J14" s="467"/>
      <c r="K14" s="467"/>
      <c r="L14" s="467"/>
      <c r="M14" s="467"/>
      <c r="N14" s="467"/>
      <c r="O14" s="467"/>
      <c r="P14" s="467"/>
      <c r="Q14" s="467"/>
      <c r="R14" s="467"/>
      <c r="S14" s="467"/>
      <c r="T14" s="467"/>
      <c r="U14" s="467"/>
      <c r="V14" s="469"/>
    </row>
    <row r="15" spans="2:28" ht="3.75" customHeight="1" x14ac:dyDescent="0.15">
      <c r="B15" s="466"/>
      <c r="C15" s="467"/>
      <c r="D15" s="467"/>
      <c r="E15" s="467"/>
      <c r="F15" s="467"/>
      <c r="G15" s="467"/>
      <c r="H15" s="467"/>
      <c r="I15" s="1197"/>
      <c r="J15" s="1197"/>
      <c r="K15" s="1197"/>
      <c r="L15" s="1197"/>
      <c r="M15" s="1197"/>
      <c r="N15" s="1197"/>
      <c r="O15" s="1197"/>
      <c r="P15" s="1197"/>
      <c r="Q15" s="1197"/>
      <c r="R15" s="1197"/>
      <c r="S15" s="467"/>
      <c r="T15" s="467"/>
      <c r="U15" s="467"/>
      <c r="V15" s="469"/>
    </row>
    <row r="16" spans="2:28" x14ac:dyDescent="0.15">
      <c r="B16" s="466"/>
      <c r="C16" s="467"/>
      <c r="D16" s="467"/>
      <c r="E16" s="1191" t="s">
        <v>667</v>
      </c>
      <c r="F16" s="1191"/>
      <c r="G16" s="1191"/>
      <c r="H16" s="1191"/>
      <c r="I16" s="1197"/>
      <c r="J16" s="1197"/>
      <c r="K16" s="1197"/>
      <c r="L16" s="1197"/>
      <c r="M16" s="1197"/>
      <c r="N16" s="1197"/>
      <c r="O16" s="1197"/>
      <c r="P16" s="1197"/>
      <c r="Q16" s="1197"/>
      <c r="R16" s="1197"/>
      <c r="S16" s="1191" t="s">
        <v>83</v>
      </c>
      <c r="T16" s="1191"/>
      <c r="U16" s="467"/>
      <c r="V16" s="469"/>
    </row>
    <row r="17" spans="2:26" ht="20.25" customHeight="1" x14ac:dyDescent="0.2">
      <c r="B17" s="466"/>
      <c r="C17" s="467"/>
      <c r="D17" s="467"/>
      <c r="E17" s="467"/>
      <c r="F17" s="1191" t="s">
        <v>161</v>
      </c>
      <c r="G17" s="1191"/>
      <c r="H17" s="1191"/>
      <c r="I17" s="1180"/>
      <c r="J17" s="1180"/>
      <c r="K17" s="1180"/>
      <c r="L17" s="1180"/>
      <c r="M17" s="1180"/>
      <c r="N17" s="1180"/>
      <c r="O17" s="1180"/>
      <c r="P17" s="1180"/>
      <c r="Q17" s="1180"/>
      <c r="R17" s="1180"/>
      <c r="T17" s="467"/>
      <c r="U17" s="467"/>
      <c r="V17" s="469"/>
    </row>
    <row r="18" spans="2:26" ht="18.75" customHeight="1" x14ac:dyDescent="0.15">
      <c r="B18" s="466"/>
      <c r="C18" s="467"/>
      <c r="D18" s="467"/>
      <c r="E18" s="467"/>
      <c r="F18" s="467"/>
      <c r="H18" s="467"/>
      <c r="I18" s="467"/>
      <c r="J18" s="467"/>
      <c r="K18" s="467"/>
      <c r="L18" s="467"/>
      <c r="M18" s="467"/>
      <c r="N18" s="467"/>
      <c r="O18" s="467"/>
      <c r="P18" s="467"/>
      <c r="Q18" s="467"/>
      <c r="R18" s="467"/>
      <c r="S18" s="467"/>
      <c r="T18" s="467"/>
      <c r="U18" s="467"/>
      <c r="V18" s="469"/>
    </row>
    <row r="19" spans="2:26" ht="21" customHeight="1" x14ac:dyDescent="0.15">
      <c r="B19" s="477"/>
      <c r="C19" s="467"/>
      <c r="D19" s="467"/>
      <c r="E19" s="467"/>
      <c r="F19" s="467"/>
      <c r="G19" s="478" t="s">
        <v>610</v>
      </c>
      <c r="H19" s="479"/>
      <c r="I19" s="479"/>
      <c r="J19" s="479"/>
      <c r="K19" s="479"/>
      <c r="L19" s="479"/>
      <c r="M19" s="479"/>
      <c r="N19" s="479"/>
      <c r="O19" s="479"/>
      <c r="P19" s="479"/>
      <c r="Q19" s="479"/>
      <c r="R19" s="479"/>
      <c r="S19" s="479"/>
      <c r="T19" s="479"/>
      <c r="U19" s="479"/>
      <c r="V19" s="480"/>
    </row>
    <row r="20" spans="2:26" s="482" customFormat="1" ht="20.100000000000001" customHeight="1" x14ac:dyDescent="0.15">
      <c r="B20" s="1150" t="s">
        <v>611</v>
      </c>
      <c r="C20" s="1111"/>
      <c r="D20" s="1111"/>
      <c r="E20" s="1111"/>
      <c r="F20" s="1111"/>
      <c r="G20" s="1176"/>
      <c r="H20" s="1176"/>
      <c r="I20" s="1176"/>
      <c r="J20" s="1176"/>
      <c r="K20" s="1176"/>
      <c r="L20" s="1176"/>
      <c r="M20" s="1176"/>
      <c r="N20" s="1176"/>
      <c r="O20" s="1176"/>
      <c r="P20" s="1176"/>
      <c r="Q20" s="1176"/>
      <c r="R20" s="1176"/>
      <c r="S20" s="1176"/>
      <c r="T20" s="1176"/>
      <c r="U20" s="1176"/>
      <c r="V20" s="1177"/>
      <c r="W20" s="481"/>
      <c r="X20" s="481"/>
      <c r="Y20" s="481"/>
      <c r="Z20" s="481"/>
    </row>
    <row r="21" spans="2:26" s="482" customFormat="1" ht="20.100000000000001" customHeight="1" x14ac:dyDescent="0.15">
      <c r="B21" s="1150" t="s">
        <v>304</v>
      </c>
      <c r="C21" s="1111"/>
      <c r="D21" s="1112"/>
      <c r="E21" s="1181"/>
      <c r="F21" s="1181"/>
      <c r="G21" s="1181"/>
      <c r="H21" s="1181"/>
      <c r="I21" s="1182"/>
      <c r="J21" s="1110" t="s">
        <v>600</v>
      </c>
      <c r="K21" s="1111"/>
      <c r="L21" s="1112"/>
      <c r="M21" s="1185"/>
      <c r="N21" s="1186"/>
      <c r="O21" s="1186"/>
      <c r="P21" s="1186"/>
      <c r="Q21" s="1186"/>
      <c r="R21" s="1186"/>
      <c r="S21" s="1186"/>
      <c r="T21" s="1186"/>
      <c r="U21" s="1186"/>
      <c r="V21" s="1187"/>
      <c r="W21" s="481"/>
      <c r="X21" s="481"/>
      <c r="Y21" s="481"/>
      <c r="Z21" s="481"/>
    </row>
    <row r="22" spans="2:26" s="482" customFormat="1" ht="20.100000000000001" customHeight="1" x14ac:dyDescent="0.15">
      <c r="B22" s="1174"/>
      <c r="C22" s="1114"/>
      <c r="D22" s="1115"/>
      <c r="E22" s="1183"/>
      <c r="F22" s="1183"/>
      <c r="G22" s="1183"/>
      <c r="H22" s="1183"/>
      <c r="I22" s="1184"/>
      <c r="J22" s="1113"/>
      <c r="K22" s="1114"/>
      <c r="L22" s="1115"/>
      <c r="M22" s="1188"/>
      <c r="N22" s="1189"/>
      <c r="O22" s="1189"/>
      <c r="P22" s="1189"/>
      <c r="Q22" s="1189"/>
      <c r="R22" s="1189"/>
      <c r="S22" s="1189"/>
      <c r="T22" s="1189"/>
      <c r="U22" s="1189"/>
      <c r="V22" s="1190"/>
      <c r="W22" s="481"/>
      <c r="X22" s="481"/>
      <c r="Y22" s="481"/>
      <c r="Z22" s="481"/>
    </row>
    <row r="23" spans="2:26" s="482" customFormat="1" ht="20.100000000000001" customHeight="1" x14ac:dyDescent="0.15">
      <c r="B23" s="1175" t="s">
        <v>43</v>
      </c>
      <c r="C23" s="1176"/>
      <c r="D23" s="1176"/>
      <c r="E23" s="1176"/>
      <c r="F23" s="1132" t="s">
        <v>628</v>
      </c>
      <c r="G23" s="1176"/>
      <c r="H23" s="1176"/>
      <c r="I23" s="1176"/>
      <c r="J23" s="1133"/>
      <c r="K23" s="1132" t="s">
        <v>612</v>
      </c>
      <c r="L23" s="1176"/>
      <c r="M23" s="1176"/>
      <c r="N23" s="1176"/>
      <c r="O23" s="1132" t="s">
        <v>349</v>
      </c>
      <c r="P23" s="1176"/>
      <c r="Q23" s="1176"/>
      <c r="R23" s="1176"/>
      <c r="S23" s="1133"/>
      <c r="T23" s="1132" t="s">
        <v>613</v>
      </c>
      <c r="U23" s="1176"/>
      <c r="V23" s="1177"/>
      <c r="W23" s="481"/>
      <c r="X23" s="481"/>
      <c r="Y23" s="481"/>
      <c r="Z23" s="481"/>
    </row>
    <row r="24" spans="2:26" s="482" customFormat="1" ht="15" customHeight="1" x14ac:dyDescent="0.15">
      <c r="B24" s="1155"/>
      <c r="C24" s="1156"/>
      <c r="D24" s="1156"/>
      <c r="E24" s="1157"/>
      <c r="F24" s="1161"/>
      <c r="G24" s="1162"/>
      <c r="H24" s="1162"/>
      <c r="I24" s="1162"/>
      <c r="J24" s="1163"/>
      <c r="K24" s="1167"/>
      <c r="L24" s="1111"/>
      <c r="M24" s="1111"/>
      <c r="N24" s="1111"/>
      <c r="O24" s="1168"/>
      <c r="P24" s="1169"/>
      <c r="Q24" s="1169"/>
      <c r="R24" s="1169"/>
      <c r="S24" s="1170"/>
      <c r="T24" s="1167"/>
      <c r="U24" s="1111"/>
      <c r="V24" s="1116"/>
      <c r="W24" s="481"/>
      <c r="X24" s="481"/>
      <c r="Y24" s="481"/>
      <c r="Z24" s="481"/>
    </row>
    <row r="25" spans="2:26" s="482" customFormat="1" ht="15" customHeight="1" x14ac:dyDescent="0.15">
      <c r="B25" s="1158"/>
      <c r="C25" s="1159"/>
      <c r="D25" s="1159"/>
      <c r="E25" s="1160"/>
      <c r="F25" s="1164"/>
      <c r="G25" s="1165"/>
      <c r="H25" s="1165"/>
      <c r="I25" s="1165"/>
      <c r="J25" s="1166"/>
      <c r="K25" s="1113"/>
      <c r="L25" s="1114"/>
      <c r="M25" s="1114"/>
      <c r="N25" s="1114"/>
      <c r="O25" s="1171"/>
      <c r="P25" s="1172"/>
      <c r="Q25" s="1172"/>
      <c r="R25" s="1172"/>
      <c r="S25" s="1173"/>
      <c r="T25" s="1113"/>
      <c r="U25" s="1114"/>
      <c r="V25" s="1117"/>
      <c r="W25" s="481"/>
      <c r="X25" s="481"/>
      <c r="Y25" s="481"/>
      <c r="Z25" s="481"/>
    </row>
    <row r="26" spans="2:26" s="482" customFormat="1" ht="15" customHeight="1" x14ac:dyDescent="0.15">
      <c r="B26" s="1150"/>
      <c r="C26" s="1111"/>
      <c r="D26" s="1111"/>
      <c r="E26" s="1111"/>
      <c r="F26" s="1110"/>
      <c r="G26" s="1111"/>
      <c r="H26" s="1111"/>
      <c r="I26" s="1111"/>
      <c r="J26" s="1112"/>
      <c r="K26" s="1110"/>
      <c r="L26" s="1111"/>
      <c r="M26" s="1111"/>
      <c r="N26" s="1111"/>
      <c r="O26" s="1110"/>
      <c r="P26" s="1111"/>
      <c r="Q26" s="1111"/>
      <c r="R26" s="1111"/>
      <c r="S26" s="1112"/>
      <c r="T26" s="1110"/>
      <c r="U26" s="1111"/>
      <c r="V26" s="1116"/>
      <c r="W26" s="481"/>
      <c r="X26" s="481"/>
      <c r="Y26" s="481"/>
      <c r="Z26" s="481"/>
    </row>
    <row r="27" spans="2:26" s="482" customFormat="1" ht="15" customHeight="1" x14ac:dyDescent="0.15">
      <c r="B27" s="1174"/>
      <c r="C27" s="1114"/>
      <c r="D27" s="1114"/>
      <c r="E27" s="1114"/>
      <c r="F27" s="1113"/>
      <c r="G27" s="1114"/>
      <c r="H27" s="1114"/>
      <c r="I27" s="1114"/>
      <c r="J27" s="1115"/>
      <c r="K27" s="1113"/>
      <c r="L27" s="1114"/>
      <c r="M27" s="1114"/>
      <c r="N27" s="1114"/>
      <c r="O27" s="1113"/>
      <c r="P27" s="1114"/>
      <c r="Q27" s="1114"/>
      <c r="R27" s="1114"/>
      <c r="S27" s="1115"/>
      <c r="T27" s="1113"/>
      <c r="U27" s="1114"/>
      <c r="V27" s="1117"/>
      <c r="W27" s="481"/>
      <c r="X27" s="481"/>
      <c r="Y27" s="481"/>
      <c r="Z27" s="481"/>
    </row>
    <row r="28" spans="2:26" s="482" customFormat="1" ht="15" customHeight="1" x14ac:dyDescent="0.15">
      <c r="B28" s="1150"/>
      <c r="C28" s="1111"/>
      <c r="D28" s="1111"/>
      <c r="E28" s="1111"/>
      <c r="F28" s="1110"/>
      <c r="G28" s="1111"/>
      <c r="H28" s="1111"/>
      <c r="I28" s="1111"/>
      <c r="J28" s="1112"/>
      <c r="K28" s="1110"/>
      <c r="L28" s="1111"/>
      <c r="M28" s="1111"/>
      <c r="N28" s="1111"/>
      <c r="O28" s="1110"/>
      <c r="P28" s="1111"/>
      <c r="Q28" s="1111"/>
      <c r="R28" s="1111"/>
      <c r="S28" s="1112"/>
      <c r="T28" s="1110"/>
      <c r="U28" s="1111"/>
      <c r="V28" s="1116"/>
      <c r="W28" s="481"/>
      <c r="X28" s="481"/>
      <c r="Y28" s="481"/>
      <c r="Z28" s="481"/>
    </row>
    <row r="29" spans="2:26" s="482" customFormat="1" ht="15" customHeight="1" x14ac:dyDescent="0.15">
      <c r="B29" s="1174"/>
      <c r="C29" s="1114"/>
      <c r="D29" s="1114"/>
      <c r="E29" s="1114"/>
      <c r="F29" s="1113"/>
      <c r="G29" s="1114"/>
      <c r="H29" s="1114"/>
      <c r="I29" s="1114"/>
      <c r="J29" s="1115"/>
      <c r="K29" s="1113"/>
      <c r="L29" s="1114"/>
      <c r="M29" s="1114"/>
      <c r="N29" s="1114"/>
      <c r="O29" s="1113"/>
      <c r="P29" s="1114"/>
      <c r="Q29" s="1114"/>
      <c r="R29" s="1114"/>
      <c r="S29" s="1115"/>
      <c r="T29" s="1113"/>
      <c r="U29" s="1114"/>
      <c r="V29" s="1117"/>
      <c r="W29" s="481"/>
      <c r="X29" s="481"/>
      <c r="Y29" s="481"/>
      <c r="Z29" s="481"/>
    </row>
    <row r="30" spans="2:26" s="482" customFormat="1" ht="15" customHeight="1" x14ac:dyDescent="0.15">
      <c r="B30" s="1150" t="s">
        <v>314</v>
      </c>
      <c r="C30" s="1111"/>
      <c r="D30" s="1111"/>
      <c r="E30" s="483"/>
      <c r="F30" s="484"/>
      <c r="G30" s="484"/>
      <c r="H30" s="484"/>
      <c r="I30" s="484"/>
      <c r="J30" s="484"/>
      <c r="K30" s="484"/>
      <c r="L30" s="484"/>
      <c r="M30" s="484"/>
      <c r="N30" s="484"/>
      <c r="O30" s="1110" t="s">
        <v>614</v>
      </c>
      <c r="P30" s="1111"/>
      <c r="Q30" s="1111"/>
      <c r="R30" s="1111"/>
      <c r="S30" s="1112"/>
      <c r="T30" s="1154"/>
      <c r="U30" s="1111"/>
      <c r="V30" s="1116"/>
      <c r="W30" s="481"/>
      <c r="X30" s="481"/>
      <c r="Y30" s="481"/>
      <c r="Z30" s="481"/>
    </row>
    <row r="31" spans="2:26" s="482" customFormat="1" ht="15" customHeight="1" x14ac:dyDescent="0.15">
      <c r="B31" s="1151"/>
      <c r="C31" s="1121"/>
      <c r="D31" s="1121"/>
      <c r="E31" s="485"/>
      <c r="F31" s="486"/>
      <c r="G31" s="486"/>
      <c r="H31" s="486"/>
      <c r="I31" s="486"/>
      <c r="J31" s="486"/>
      <c r="K31" s="486"/>
      <c r="L31" s="486"/>
      <c r="M31" s="486"/>
      <c r="N31" s="486"/>
      <c r="O31" s="1113"/>
      <c r="P31" s="1114"/>
      <c r="Q31" s="1114"/>
      <c r="R31" s="1114"/>
      <c r="S31" s="1115"/>
      <c r="T31" s="1113"/>
      <c r="U31" s="1114"/>
      <c r="V31" s="1117"/>
      <c r="W31" s="481"/>
      <c r="X31" s="481"/>
      <c r="Y31" s="481"/>
      <c r="Z31" s="481"/>
    </row>
    <row r="32" spans="2:26" s="482" customFormat="1" ht="15" customHeight="1" x14ac:dyDescent="0.15">
      <c r="B32" s="1151"/>
      <c r="C32" s="1121"/>
      <c r="D32" s="1121"/>
      <c r="E32" s="485"/>
      <c r="F32" s="486"/>
      <c r="G32" s="486"/>
      <c r="H32" s="486"/>
      <c r="I32" s="486"/>
      <c r="J32" s="486"/>
      <c r="K32" s="486"/>
      <c r="L32" s="486"/>
      <c r="M32" s="486"/>
      <c r="N32" s="486"/>
      <c r="O32" s="486"/>
      <c r="P32" s="486"/>
      <c r="Q32" s="486"/>
      <c r="R32" s="486"/>
      <c r="S32" s="486"/>
      <c r="T32" s="484"/>
      <c r="U32" s="484"/>
      <c r="V32" s="487"/>
      <c r="W32" s="481"/>
      <c r="X32" s="481"/>
      <c r="Y32" s="481"/>
      <c r="Z32" s="481"/>
    </row>
    <row r="33" spans="1:30" s="482" customFormat="1" ht="15" customHeight="1" x14ac:dyDescent="0.15">
      <c r="B33" s="1151"/>
      <c r="C33" s="1121"/>
      <c r="D33" s="1121"/>
      <c r="E33" s="485"/>
      <c r="F33" s="486"/>
      <c r="G33" s="486"/>
      <c r="H33" s="486"/>
      <c r="I33" s="486"/>
      <c r="J33" s="486"/>
      <c r="K33" s="486"/>
      <c r="L33" s="486"/>
      <c r="M33" s="486"/>
      <c r="N33" s="486"/>
      <c r="O33" s="486"/>
      <c r="P33" s="486"/>
      <c r="Q33" s="486"/>
      <c r="R33" s="486"/>
      <c r="S33" s="486"/>
      <c r="T33" s="486"/>
      <c r="U33" s="486"/>
      <c r="V33" s="488"/>
      <c r="W33" s="481"/>
      <c r="X33" s="481"/>
      <c r="Y33" s="481"/>
      <c r="Z33" s="481"/>
    </row>
    <row r="34" spans="1:30" s="482" customFormat="1" ht="15" customHeight="1" x14ac:dyDescent="0.15">
      <c r="B34" s="1151"/>
      <c r="C34" s="1121"/>
      <c r="D34" s="1121"/>
      <c r="E34" s="485"/>
      <c r="F34" s="486"/>
      <c r="G34" s="486"/>
      <c r="H34" s="486"/>
      <c r="I34" s="486"/>
      <c r="J34" s="486"/>
      <c r="K34" s="486"/>
      <c r="L34" s="486"/>
      <c r="M34" s="486"/>
      <c r="N34" s="486"/>
      <c r="O34" s="486"/>
      <c r="P34" s="486"/>
      <c r="Q34" s="486"/>
      <c r="R34" s="486"/>
      <c r="S34" s="486"/>
      <c r="T34" s="486"/>
      <c r="U34" s="486"/>
      <c r="V34" s="488"/>
      <c r="W34" s="481"/>
      <c r="X34" s="481"/>
      <c r="Y34" s="481"/>
      <c r="Z34" s="481"/>
    </row>
    <row r="35" spans="1:30" s="482" customFormat="1" ht="20.100000000000001" customHeight="1" x14ac:dyDescent="0.15">
      <c r="B35" s="1151"/>
      <c r="C35" s="1121"/>
      <c r="D35" s="1121"/>
      <c r="E35" s="485"/>
      <c r="F35" s="486"/>
      <c r="G35" s="486"/>
      <c r="H35" s="486"/>
      <c r="I35" s="486"/>
      <c r="J35" s="486"/>
      <c r="K35" s="486"/>
      <c r="L35" s="486"/>
      <c r="M35" s="486"/>
      <c r="N35" s="486"/>
      <c r="O35" s="486"/>
      <c r="P35" s="486"/>
      <c r="Q35" s="486"/>
      <c r="R35" s="486"/>
      <c r="S35" s="486"/>
      <c r="T35" s="486"/>
      <c r="U35" s="486"/>
      <c r="V35" s="488"/>
      <c r="W35" s="481"/>
      <c r="X35" s="481"/>
      <c r="Y35" s="481"/>
      <c r="Z35" s="481"/>
    </row>
    <row r="36" spans="1:30" s="482" customFormat="1" ht="20.100000000000001" customHeight="1" thickBot="1" x14ac:dyDescent="0.2">
      <c r="B36" s="1152"/>
      <c r="C36" s="1153"/>
      <c r="D36" s="1153"/>
      <c r="E36" s="489"/>
      <c r="F36" s="490"/>
      <c r="G36" s="491"/>
      <c r="H36" s="491"/>
      <c r="I36" s="491"/>
      <c r="J36" s="491"/>
      <c r="K36" s="491"/>
      <c r="L36" s="491"/>
      <c r="M36" s="491"/>
      <c r="N36" s="491"/>
      <c r="O36" s="491"/>
      <c r="P36" s="491"/>
      <c r="Q36" s="491"/>
      <c r="R36" s="491"/>
      <c r="S36" s="491"/>
      <c r="T36" s="491"/>
      <c r="U36" s="491"/>
      <c r="V36" s="492"/>
      <c r="W36" s="481"/>
      <c r="X36" s="481"/>
      <c r="Y36" s="481"/>
      <c r="Z36" s="481"/>
    </row>
    <row r="37" spans="1:30" ht="18.75" customHeight="1" x14ac:dyDescent="0.2">
      <c r="B37" s="445"/>
      <c r="C37" s="446"/>
      <c r="D37" s="446"/>
      <c r="E37" s="446"/>
      <c r="F37" s="446"/>
      <c r="G37" s="493"/>
      <c r="H37" s="446"/>
      <c r="I37" s="446"/>
      <c r="J37" s="446"/>
      <c r="K37" s="446"/>
      <c r="L37" s="446"/>
      <c r="M37" s="446"/>
      <c r="N37" s="446"/>
      <c r="O37" s="446"/>
      <c r="P37" s="446"/>
      <c r="Q37" s="446"/>
      <c r="R37" s="446"/>
      <c r="S37" s="446"/>
      <c r="T37" s="446"/>
      <c r="U37" s="446"/>
      <c r="V37" s="447"/>
      <c r="W37" s="1118"/>
      <c r="X37" s="1118"/>
    </row>
    <row r="38" spans="1:30" ht="24" x14ac:dyDescent="0.15">
      <c r="A38" s="450"/>
      <c r="B38" s="1119" t="s">
        <v>615</v>
      </c>
      <c r="C38" s="1120"/>
      <c r="D38" s="1120"/>
      <c r="E38" s="1120"/>
      <c r="F38" s="1120"/>
      <c r="G38" s="1121"/>
      <c r="H38" s="1121"/>
      <c r="I38" s="1121"/>
      <c r="J38" s="1121"/>
      <c r="K38" s="1121"/>
      <c r="L38" s="1121"/>
      <c r="M38" s="1121"/>
      <c r="N38" s="1121"/>
      <c r="O38" s="1121"/>
      <c r="P38" s="1121"/>
      <c r="Q38" s="1121"/>
      <c r="R38" s="1121"/>
      <c r="S38" s="1121"/>
      <c r="T38" s="1121"/>
      <c r="U38" s="1121"/>
      <c r="V38" s="1122"/>
      <c r="W38" s="494"/>
      <c r="X38" s="494"/>
      <c r="AA38" s="443"/>
      <c r="AB38" s="443"/>
    </row>
    <row r="39" spans="1:30" x14ac:dyDescent="0.15">
      <c r="A39" s="450"/>
      <c r="B39" s="495"/>
      <c r="C39" s="496"/>
      <c r="D39" s="496"/>
      <c r="E39" s="496"/>
      <c r="F39" s="496"/>
      <c r="G39" s="496"/>
      <c r="H39" s="496"/>
      <c r="I39" s="496"/>
      <c r="J39" s="496"/>
      <c r="K39" s="496"/>
      <c r="L39" s="496"/>
      <c r="M39" s="496"/>
      <c r="N39" s="496"/>
      <c r="O39" s="496"/>
      <c r="P39" s="496"/>
      <c r="Q39" s="496"/>
      <c r="R39" s="496"/>
      <c r="S39" s="496"/>
      <c r="T39" s="496"/>
      <c r="U39" s="496"/>
      <c r="V39" s="497"/>
      <c r="W39" s="496"/>
      <c r="X39" s="496"/>
      <c r="AA39" s="443"/>
      <c r="AB39" s="443"/>
    </row>
    <row r="40" spans="1:30" ht="22.5" customHeight="1" x14ac:dyDescent="0.15">
      <c r="A40" s="450"/>
      <c r="B40" s="1123" t="s">
        <v>616</v>
      </c>
      <c r="C40" s="1126" t="s">
        <v>625</v>
      </c>
      <c r="D40" s="1127"/>
      <c r="E40" s="1127"/>
      <c r="F40" s="1127"/>
      <c r="G40" s="1127"/>
      <c r="H40" s="1127" t="s">
        <v>617</v>
      </c>
      <c r="I40" s="1127"/>
      <c r="J40" s="1127"/>
      <c r="K40" s="1127"/>
      <c r="L40" s="1130"/>
      <c r="M40" s="1132" t="s">
        <v>618</v>
      </c>
      <c r="N40" s="1133"/>
      <c r="O40" s="1134"/>
      <c r="P40" s="1135"/>
      <c r="Q40" s="1135"/>
      <c r="R40" s="1135"/>
      <c r="S40" s="1135"/>
      <c r="T40" s="1135"/>
      <c r="U40" s="1135"/>
      <c r="V40" s="1136"/>
      <c r="W40" s="498"/>
      <c r="X40" s="498"/>
      <c r="AA40" s="443"/>
      <c r="AB40" s="443"/>
    </row>
    <row r="41" spans="1:30" ht="24" customHeight="1" x14ac:dyDescent="0.15">
      <c r="A41" s="450"/>
      <c r="B41" s="1124"/>
      <c r="C41" s="1128"/>
      <c r="D41" s="1129"/>
      <c r="E41" s="1129"/>
      <c r="F41" s="1129"/>
      <c r="G41" s="1129"/>
      <c r="H41" s="1129"/>
      <c r="I41" s="1129"/>
      <c r="J41" s="1129"/>
      <c r="K41" s="1129"/>
      <c r="L41" s="1131"/>
      <c r="M41" s="1137" t="s">
        <v>619</v>
      </c>
      <c r="N41" s="1138"/>
      <c r="O41" s="1143"/>
      <c r="P41" s="1144"/>
      <c r="Q41" s="1144"/>
      <c r="R41" s="1144"/>
      <c r="S41" s="1144"/>
      <c r="T41" s="1144"/>
      <c r="U41" s="1144"/>
      <c r="V41" s="1145"/>
      <c r="W41" s="1146"/>
      <c r="X41" s="1146"/>
      <c r="AA41" s="443"/>
      <c r="AB41" s="443"/>
    </row>
    <row r="42" spans="1:30" ht="24" customHeight="1" x14ac:dyDescent="0.15">
      <c r="A42" s="450"/>
      <c r="B42" s="1124"/>
      <c r="C42" s="1110" t="s">
        <v>620</v>
      </c>
      <c r="D42" s="1112"/>
      <c r="E42" s="1148" t="s">
        <v>621</v>
      </c>
      <c r="F42" s="1097"/>
      <c r="G42" s="1097"/>
      <c r="H42" s="1097"/>
      <c r="I42" s="1097"/>
      <c r="J42" s="1097"/>
      <c r="K42" s="1097"/>
      <c r="L42" s="1097"/>
      <c r="M42" s="1139"/>
      <c r="N42" s="1140"/>
      <c r="O42" s="1099"/>
      <c r="P42" s="1100"/>
      <c r="Q42" s="1100"/>
      <c r="R42" s="1100"/>
      <c r="S42" s="1100"/>
      <c r="T42" s="1100"/>
      <c r="U42" s="1100"/>
      <c r="V42" s="1101"/>
      <c r="W42" s="1146"/>
      <c r="X42" s="1146"/>
      <c r="AA42" s="443"/>
      <c r="AB42" s="443"/>
    </row>
    <row r="43" spans="1:30" ht="24" customHeight="1" x14ac:dyDescent="0.15">
      <c r="A43" s="450"/>
      <c r="B43" s="1125"/>
      <c r="C43" s="1113"/>
      <c r="D43" s="1115"/>
      <c r="E43" s="1149"/>
      <c r="F43" s="1098"/>
      <c r="G43" s="1098"/>
      <c r="H43" s="1098"/>
      <c r="I43" s="1098"/>
      <c r="J43" s="1098"/>
      <c r="K43" s="1098"/>
      <c r="L43" s="1098"/>
      <c r="M43" s="1141"/>
      <c r="N43" s="1142"/>
      <c r="O43" s="1102"/>
      <c r="P43" s="1103"/>
      <c r="Q43" s="1103"/>
      <c r="R43" s="1103"/>
      <c r="S43" s="1103"/>
      <c r="T43" s="1103"/>
      <c r="U43" s="1103"/>
      <c r="V43" s="1104"/>
      <c r="W43" s="1146"/>
      <c r="X43" s="1146"/>
      <c r="AA43" s="443"/>
      <c r="AB43" s="443"/>
    </row>
    <row r="44" spans="1:30" ht="19.5" customHeight="1" x14ac:dyDescent="0.15">
      <c r="A44" s="450"/>
      <c r="B44" s="495"/>
      <c r="C44" s="496"/>
      <c r="D44" s="496"/>
      <c r="E44" s="496"/>
      <c r="F44" s="496"/>
      <c r="G44" s="496"/>
      <c r="H44" s="496"/>
      <c r="I44" s="1147" t="s">
        <v>622</v>
      </c>
      <c r="J44" s="1147"/>
      <c r="K44" s="1147"/>
      <c r="L44" s="1147"/>
      <c r="M44" s="1147"/>
      <c r="N44" s="1147"/>
      <c r="O44" s="1147"/>
      <c r="P44" s="1147"/>
      <c r="Q44" s="1147"/>
      <c r="R44" s="1147"/>
      <c r="S44" s="1147"/>
      <c r="T44" s="1147"/>
      <c r="U44" s="1147"/>
      <c r="V44" s="497"/>
      <c r="W44" s="1146"/>
      <c r="X44" s="1146"/>
      <c r="AA44" s="443"/>
      <c r="AB44" s="443"/>
    </row>
    <row r="45" spans="1:30" x14ac:dyDescent="0.15">
      <c r="B45" s="466"/>
      <c r="C45" s="467"/>
      <c r="D45" s="467"/>
      <c r="E45" s="467"/>
      <c r="F45" s="467"/>
      <c r="G45" s="467"/>
      <c r="H45" s="467"/>
      <c r="I45" s="467"/>
      <c r="J45" s="467"/>
      <c r="K45" s="467"/>
      <c r="L45" s="467"/>
      <c r="M45" s="467"/>
      <c r="N45" s="467"/>
      <c r="O45" s="467"/>
      <c r="P45" s="467"/>
      <c r="Q45" s="467"/>
      <c r="R45" s="467"/>
      <c r="S45" s="467"/>
      <c r="T45" s="467"/>
      <c r="U45" s="467"/>
      <c r="V45" s="469"/>
      <c r="W45" s="1146"/>
      <c r="X45" s="1146"/>
      <c r="AA45" s="443"/>
      <c r="AB45" s="443"/>
    </row>
    <row r="46" spans="1:30" x14ac:dyDescent="0.15">
      <c r="B46" s="466"/>
      <c r="C46" s="467"/>
      <c r="D46" s="467"/>
      <c r="E46" s="467"/>
      <c r="F46" s="467"/>
      <c r="G46" s="467"/>
      <c r="H46" s="467"/>
      <c r="I46" s="467"/>
      <c r="J46" s="1105" t="s">
        <v>315</v>
      </c>
      <c r="K46" s="1105"/>
      <c r="L46" s="1105"/>
      <c r="M46" s="1105"/>
      <c r="N46" s="1105"/>
      <c r="O46" s="1105"/>
      <c r="P46" s="1105"/>
      <c r="Q46" s="1105"/>
      <c r="R46" s="1105"/>
      <c r="S46" s="1105"/>
      <c r="T46" s="1105"/>
      <c r="U46" s="467"/>
      <c r="V46" s="469"/>
      <c r="W46" s="1146"/>
      <c r="X46" s="1146"/>
      <c r="AA46" s="443"/>
      <c r="AB46" s="443"/>
    </row>
    <row r="47" spans="1:30" ht="10.5" customHeight="1" x14ac:dyDescent="0.15">
      <c r="B47" s="466"/>
      <c r="C47" s="467"/>
      <c r="D47" s="467"/>
      <c r="E47" s="467"/>
      <c r="F47" s="467"/>
      <c r="G47" s="467"/>
      <c r="H47" s="1106" t="s">
        <v>623</v>
      </c>
      <c r="I47" s="1106"/>
      <c r="J47" s="1105"/>
      <c r="K47" s="1105"/>
      <c r="L47" s="1105"/>
      <c r="M47" s="1105"/>
      <c r="N47" s="1105"/>
      <c r="O47" s="1105"/>
      <c r="P47" s="1105"/>
      <c r="Q47" s="1105"/>
      <c r="R47" s="1105"/>
      <c r="S47" s="1105"/>
      <c r="T47" s="1105"/>
      <c r="U47" s="1107" t="s">
        <v>624</v>
      </c>
      <c r="V47" s="469"/>
      <c r="W47" s="1146"/>
      <c r="X47" s="1146"/>
      <c r="AA47" s="443"/>
      <c r="AB47" s="443"/>
    </row>
    <row r="48" spans="1:30" ht="22.5" customHeight="1" x14ac:dyDescent="0.15">
      <c r="B48" s="466"/>
      <c r="C48" s="467"/>
      <c r="D48" s="467"/>
      <c r="E48" s="467"/>
      <c r="F48" s="467"/>
      <c r="G48" s="467"/>
      <c r="H48" s="1106"/>
      <c r="I48" s="1106"/>
      <c r="J48" s="1109" t="s">
        <v>667</v>
      </c>
      <c r="K48" s="1109"/>
      <c r="L48" s="1109"/>
      <c r="M48" s="1109"/>
      <c r="N48" s="1109"/>
      <c r="O48" s="1109"/>
      <c r="P48" s="1109"/>
      <c r="Q48" s="1109"/>
      <c r="R48" s="1109"/>
      <c r="S48" s="1109"/>
      <c r="T48" s="1109"/>
      <c r="U48" s="1108"/>
      <c r="V48" s="469"/>
      <c r="W48" s="1146"/>
      <c r="X48" s="1146"/>
      <c r="AA48" s="443"/>
      <c r="AB48" s="443"/>
    </row>
    <row r="49" spans="2:26" s="499" customFormat="1" ht="24.95" customHeight="1" x14ac:dyDescent="0.15">
      <c r="B49" s="466"/>
      <c r="C49" s="467"/>
      <c r="D49" s="467"/>
      <c r="E49" s="467"/>
      <c r="F49" s="467"/>
      <c r="G49" s="467"/>
      <c r="H49" s="1106"/>
      <c r="I49" s="1106"/>
      <c r="J49" s="1109" t="s">
        <v>161</v>
      </c>
      <c r="K49" s="1109"/>
      <c r="L49" s="1109"/>
      <c r="M49" s="1109"/>
      <c r="N49" s="1109"/>
      <c r="O49" s="1109"/>
      <c r="P49" s="1109"/>
      <c r="Q49" s="1109"/>
      <c r="R49" s="1109"/>
      <c r="S49" s="1109"/>
      <c r="T49" s="1109"/>
      <c r="U49" s="1108"/>
      <c r="V49" s="469"/>
      <c r="W49" s="467"/>
      <c r="X49" s="467"/>
      <c r="Y49" s="467"/>
      <c r="Z49" s="467"/>
    </row>
    <row r="50" spans="2:26" s="499" customFormat="1" ht="14.25" thickBot="1" x14ac:dyDescent="0.2">
      <c r="B50" s="500"/>
      <c r="C50" s="501"/>
      <c r="D50" s="501"/>
      <c r="E50" s="501"/>
      <c r="F50" s="501"/>
      <c r="G50" s="501"/>
      <c r="H50" s="501"/>
      <c r="I50" s="501"/>
      <c r="J50" s="501"/>
      <c r="K50" s="501"/>
      <c r="L50" s="501"/>
      <c r="M50" s="501"/>
      <c r="N50" s="501"/>
      <c r="O50" s="501"/>
      <c r="P50" s="501"/>
      <c r="Q50" s="501"/>
      <c r="R50" s="501"/>
      <c r="S50" s="501"/>
      <c r="T50" s="501"/>
      <c r="U50" s="501"/>
      <c r="V50" s="502"/>
      <c r="W50" s="467"/>
      <c r="X50" s="467"/>
      <c r="Y50" s="467"/>
      <c r="Z50" s="467"/>
    </row>
  </sheetData>
  <mergeCells count="74">
    <mergeCell ref="B3:V3"/>
    <mergeCell ref="J6:J7"/>
    <mergeCell ref="K6:K7"/>
    <mergeCell ref="L6:L7"/>
    <mergeCell ref="M6:M7"/>
    <mergeCell ref="N6:N7"/>
    <mergeCell ref="O6:O7"/>
    <mergeCell ref="P6:P7"/>
    <mergeCell ref="Q6:Q7"/>
    <mergeCell ref="R6:R7"/>
    <mergeCell ref="H6:H7"/>
    <mergeCell ref="I17:R17"/>
    <mergeCell ref="B21:D22"/>
    <mergeCell ref="E21:I22"/>
    <mergeCell ref="J21:L22"/>
    <mergeCell ref="M21:V22"/>
    <mergeCell ref="B20:V20"/>
    <mergeCell ref="F17:H17"/>
    <mergeCell ref="I6:I7"/>
    <mergeCell ref="D6:F7"/>
    <mergeCell ref="I13:S13"/>
    <mergeCell ref="I15:R16"/>
    <mergeCell ref="S16:T16"/>
    <mergeCell ref="E16:H16"/>
    <mergeCell ref="B23:E23"/>
    <mergeCell ref="F23:J23"/>
    <mergeCell ref="K23:N23"/>
    <mergeCell ref="O23:S23"/>
    <mergeCell ref="T23:V23"/>
    <mergeCell ref="B30:D36"/>
    <mergeCell ref="O30:S31"/>
    <mergeCell ref="T30:V31"/>
    <mergeCell ref="B24:E25"/>
    <mergeCell ref="F24:J25"/>
    <mergeCell ref="K24:N25"/>
    <mergeCell ref="O24:S25"/>
    <mergeCell ref="T24:V25"/>
    <mergeCell ref="B26:E27"/>
    <mergeCell ref="F26:J27"/>
    <mergeCell ref="K26:N27"/>
    <mergeCell ref="O26:S27"/>
    <mergeCell ref="T26:V27"/>
    <mergeCell ref="B28:E29"/>
    <mergeCell ref="F28:J29"/>
    <mergeCell ref="K28:N29"/>
    <mergeCell ref="O28:S29"/>
    <mergeCell ref="T28:V29"/>
    <mergeCell ref="W37:X37"/>
    <mergeCell ref="B38:V38"/>
    <mergeCell ref="B40:B43"/>
    <mergeCell ref="C40:G41"/>
    <mergeCell ref="H40:L41"/>
    <mergeCell ref="M40:N40"/>
    <mergeCell ref="O40:V40"/>
    <mergeCell ref="M41:N43"/>
    <mergeCell ref="O41:V41"/>
    <mergeCell ref="W41:X48"/>
    <mergeCell ref="I44:U44"/>
    <mergeCell ref="C42:D43"/>
    <mergeCell ref="E42:E43"/>
    <mergeCell ref="F42:F43"/>
    <mergeCell ref="G42:G43"/>
    <mergeCell ref="H42:H43"/>
    <mergeCell ref="I42:I43"/>
    <mergeCell ref="J42:J43"/>
    <mergeCell ref="K42:K43"/>
    <mergeCell ref="L42:L43"/>
    <mergeCell ref="O42:V42"/>
    <mergeCell ref="O43:V43"/>
    <mergeCell ref="J46:T47"/>
    <mergeCell ref="H47:I49"/>
    <mergeCell ref="U47:U49"/>
    <mergeCell ref="J48:T48"/>
    <mergeCell ref="J49:T49"/>
  </mergeCells>
  <phoneticPr fontId="2"/>
  <pageMargins left="0.78740157480314965" right="0.78740157480314965" top="0.78740157480314965" bottom="0.39370078740157483" header="0.51181102362204722" footer="0.51181102362204722"/>
  <pageSetup paperSize="9" scale="97" orientation="portrait" horizontalDpi="300" verticalDpi="300"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workbookViewId="0">
      <selection activeCell="A16" sqref="A16"/>
    </sheetView>
  </sheetViews>
  <sheetFormatPr defaultColWidth="3.625" defaultRowHeight="17.25" customHeight="1" x14ac:dyDescent="0.15"/>
  <cols>
    <col min="1" max="16384" width="3.625" style="357"/>
  </cols>
  <sheetData>
    <row r="1" spans="1:23" ht="17.25" customHeight="1" x14ac:dyDescent="0.15">
      <c r="A1" s="355" t="s">
        <v>493</v>
      </c>
      <c r="B1" s="356"/>
      <c r="C1" s="356"/>
      <c r="D1" s="356"/>
      <c r="E1" s="356"/>
      <c r="F1" s="356"/>
      <c r="G1" s="356"/>
      <c r="H1" s="356"/>
      <c r="I1" s="356"/>
      <c r="J1" s="356"/>
      <c r="K1" s="356"/>
      <c r="L1" s="356"/>
      <c r="M1" s="356"/>
      <c r="N1" s="356"/>
      <c r="O1" s="356"/>
      <c r="P1" s="356"/>
      <c r="Q1" s="356"/>
      <c r="R1" s="356"/>
    </row>
    <row r="2" spans="1:23" ht="17.25" customHeight="1" x14ac:dyDescent="0.15">
      <c r="A2" s="1217"/>
      <c r="B2" s="1217"/>
      <c r="C2" s="1217"/>
      <c r="D2" s="1217"/>
      <c r="E2" s="1217"/>
      <c r="F2" s="1217"/>
      <c r="G2" s="1217"/>
      <c r="H2" s="1217"/>
      <c r="I2" s="1217"/>
      <c r="J2" s="1217"/>
      <c r="K2" s="1217"/>
      <c r="L2" s="1217"/>
      <c r="M2" s="1217"/>
      <c r="N2" s="1217"/>
      <c r="O2" s="1217"/>
      <c r="P2" s="1217"/>
      <c r="Q2" s="1217"/>
      <c r="R2" s="1217"/>
      <c r="S2" s="1217"/>
      <c r="T2" s="1217"/>
      <c r="U2" s="1217"/>
      <c r="V2" s="1217"/>
      <c r="W2" s="1217"/>
    </row>
    <row r="3" spans="1:23" ht="17.25" customHeight="1" x14ac:dyDescent="0.15">
      <c r="A3" s="1217" t="s">
        <v>748</v>
      </c>
      <c r="B3" s="1217"/>
      <c r="C3" s="1217"/>
      <c r="D3" s="1217"/>
      <c r="E3" s="1217"/>
      <c r="F3" s="1217"/>
      <c r="G3" s="1217"/>
      <c r="H3" s="1217"/>
      <c r="I3" s="1217"/>
      <c r="J3" s="1217"/>
      <c r="K3" s="1217"/>
      <c r="L3" s="1217"/>
      <c r="M3" s="1217"/>
      <c r="N3" s="1217"/>
      <c r="O3" s="1217"/>
      <c r="P3" s="1217"/>
      <c r="Q3" s="1217"/>
      <c r="R3" s="1217"/>
      <c r="S3" s="1217"/>
      <c r="T3" s="1217"/>
      <c r="U3" s="1217"/>
      <c r="V3" s="1217"/>
      <c r="W3" s="1217"/>
    </row>
    <row r="4" spans="1:23" ht="17.25" customHeight="1" x14ac:dyDescent="0.15">
      <c r="A4" s="358"/>
      <c r="C4" s="359"/>
      <c r="D4" s="359"/>
      <c r="E4" s="359"/>
      <c r="F4" s="359"/>
      <c r="G4" s="359"/>
      <c r="H4" s="359"/>
      <c r="I4" s="359"/>
      <c r="J4" s="359"/>
      <c r="K4" s="359"/>
      <c r="L4" s="359"/>
      <c r="M4" s="359"/>
      <c r="N4" s="359"/>
      <c r="O4" s="358"/>
      <c r="P4" s="358"/>
      <c r="Q4" s="358"/>
      <c r="R4" s="358"/>
      <c r="S4" s="358"/>
      <c r="T4" s="358"/>
      <c r="U4" s="358"/>
      <c r="V4" s="358"/>
      <c r="W4" s="358"/>
    </row>
    <row r="5" spans="1:23" ht="17.25" customHeight="1" x14ac:dyDescent="0.15">
      <c r="A5" s="360" t="s">
        <v>483</v>
      </c>
      <c r="B5" s="358"/>
      <c r="C5" s="358"/>
      <c r="D5" s="358"/>
      <c r="E5" s="358"/>
      <c r="F5" s="358"/>
      <c r="G5" s="358"/>
      <c r="H5" s="358"/>
      <c r="I5" s="358"/>
      <c r="J5" s="358"/>
      <c r="K5" s="358"/>
      <c r="L5" s="358"/>
      <c r="M5" s="358"/>
      <c r="N5" s="358"/>
      <c r="O5" s="360"/>
      <c r="P5" s="360"/>
      <c r="Q5" s="360"/>
      <c r="R5" s="360"/>
      <c r="S5" s="360"/>
      <c r="T5" s="360"/>
      <c r="U5" s="360"/>
      <c r="V5" s="360"/>
      <c r="W5" s="360"/>
    </row>
    <row r="6" spans="1:23" ht="17.25" customHeight="1" x14ac:dyDescent="0.15">
      <c r="A6" s="360"/>
      <c r="B6" s="358"/>
      <c r="C6" s="358"/>
      <c r="D6" s="358"/>
      <c r="E6" s="358"/>
      <c r="F6" s="358"/>
      <c r="G6" s="358"/>
      <c r="H6" s="358"/>
      <c r="I6" s="358"/>
      <c r="J6" s="358"/>
      <c r="K6" s="358"/>
      <c r="L6" s="358"/>
      <c r="M6" s="358"/>
      <c r="N6" s="358"/>
      <c r="O6" s="360"/>
      <c r="P6" s="360"/>
      <c r="Q6" s="360"/>
      <c r="R6" s="360"/>
      <c r="S6" s="360"/>
      <c r="T6" s="360"/>
      <c r="U6" s="360"/>
      <c r="V6" s="360"/>
      <c r="W6" s="360"/>
    </row>
    <row r="7" spans="1:23" ht="17.25" customHeight="1" x14ac:dyDescent="0.15">
      <c r="L7" s="361"/>
    </row>
    <row r="8" spans="1:23" ht="17.25" customHeight="1" x14ac:dyDescent="0.15">
      <c r="B8" s="361"/>
      <c r="C8" s="361"/>
      <c r="D8" s="361"/>
      <c r="E8" s="361"/>
      <c r="F8" s="361"/>
      <c r="G8" s="361"/>
      <c r="H8" s="361"/>
      <c r="I8" s="361"/>
      <c r="J8" s="361"/>
      <c r="L8" s="362" t="s">
        <v>121</v>
      </c>
      <c r="N8" s="361"/>
      <c r="O8" s="361"/>
      <c r="P8" s="361"/>
      <c r="Q8" s="361"/>
      <c r="R8" s="361"/>
      <c r="V8" s="364" t="s">
        <v>83</v>
      </c>
    </row>
    <row r="11" spans="1:23" ht="18.75" x14ac:dyDescent="0.15">
      <c r="A11" s="1218" t="s">
        <v>481</v>
      </c>
      <c r="B11" s="1218"/>
      <c r="C11" s="1218"/>
      <c r="D11" s="1218"/>
      <c r="E11" s="1218"/>
      <c r="F11" s="1218"/>
      <c r="G11" s="1218"/>
      <c r="H11" s="1218"/>
      <c r="I11" s="1218"/>
      <c r="J11" s="1218"/>
      <c r="K11" s="1218"/>
      <c r="L11" s="1218"/>
      <c r="M11" s="1218"/>
      <c r="N11" s="1218"/>
      <c r="O11" s="1218"/>
      <c r="P11" s="1218"/>
      <c r="Q11" s="1218"/>
      <c r="R11" s="1218"/>
      <c r="S11" s="1218"/>
      <c r="T11" s="1218"/>
      <c r="U11" s="1218"/>
      <c r="V11" s="1218"/>
      <c r="W11" s="1218"/>
    </row>
    <row r="14" spans="1:23" ht="17.25" customHeight="1" x14ac:dyDescent="0.15">
      <c r="A14" s="362" t="s">
        <v>771</v>
      </c>
      <c r="B14" s="361"/>
      <c r="C14" s="361"/>
      <c r="D14" s="361"/>
      <c r="E14" s="361"/>
      <c r="F14" s="361"/>
      <c r="G14" s="361"/>
      <c r="H14" s="361"/>
      <c r="I14" s="361"/>
      <c r="J14" s="361"/>
      <c r="K14" s="361"/>
      <c r="L14" s="361"/>
      <c r="M14" s="361"/>
      <c r="N14" s="361"/>
      <c r="O14" s="361"/>
      <c r="P14" s="361"/>
      <c r="Q14" s="361"/>
      <c r="R14" s="361"/>
    </row>
    <row r="15" spans="1:23" ht="17.25" customHeight="1" x14ac:dyDescent="0.15">
      <c r="A15" s="1216" t="s">
        <v>702</v>
      </c>
      <c r="B15" s="1216"/>
      <c r="C15" s="1216"/>
      <c r="D15" s="1216"/>
      <c r="E15" s="1216"/>
      <c r="F15" s="1216"/>
      <c r="G15" s="1216"/>
      <c r="H15" s="1216"/>
      <c r="I15" s="1216"/>
      <c r="J15" s="1216"/>
      <c r="K15" s="1216"/>
      <c r="L15" s="1216"/>
      <c r="M15" s="1216"/>
      <c r="N15" s="1216"/>
      <c r="O15" s="1216"/>
      <c r="P15" s="1216"/>
      <c r="Q15" s="1216"/>
      <c r="R15" s="1216"/>
      <c r="S15" s="1216"/>
      <c r="T15" s="1216"/>
      <c r="U15" s="1216"/>
      <c r="V15" s="1216"/>
    </row>
    <row r="16" spans="1:23" ht="17.25" customHeight="1" x14ac:dyDescent="0.15">
      <c r="A16" s="371"/>
      <c r="B16" s="371"/>
      <c r="C16" s="371"/>
      <c r="D16" s="371"/>
      <c r="E16" s="371"/>
      <c r="F16" s="371"/>
      <c r="G16" s="371"/>
      <c r="H16" s="371"/>
      <c r="I16" s="371"/>
      <c r="J16" s="371"/>
      <c r="K16" s="371"/>
      <c r="L16" s="371"/>
      <c r="M16" s="371"/>
      <c r="N16" s="371"/>
      <c r="O16" s="371"/>
      <c r="P16" s="371"/>
      <c r="Q16" s="371"/>
      <c r="R16" s="371"/>
    </row>
    <row r="17" spans="1:23" ht="17.25" customHeight="1" x14ac:dyDescent="0.15">
      <c r="A17" s="364"/>
      <c r="B17" s="365"/>
      <c r="C17" s="365"/>
      <c r="D17" s="365"/>
      <c r="E17" s="365"/>
      <c r="F17" s="365"/>
      <c r="G17" s="366"/>
      <c r="H17" s="365"/>
      <c r="I17" s="365"/>
    </row>
    <row r="19" spans="1:23" ht="17.25" customHeight="1" x14ac:dyDescent="0.15">
      <c r="B19" s="1213" t="s">
        <v>196</v>
      </c>
      <c r="C19" s="1213"/>
      <c r="D19" s="1213"/>
      <c r="E19" s="1213"/>
      <c r="F19" s="1214"/>
      <c r="G19" s="367" t="s">
        <v>477</v>
      </c>
      <c r="H19" s="368"/>
      <c r="I19" s="368"/>
      <c r="J19" s="368"/>
      <c r="K19" s="368"/>
      <c r="L19" s="368"/>
      <c r="M19" s="368"/>
      <c r="N19" s="368"/>
      <c r="O19" s="368"/>
      <c r="P19" s="369"/>
      <c r="Q19" s="369"/>
      <c r="R19" s="369"/>
      <c r="S19" s="369"/>
      <c r="T19" s="369"/>
      <c r="U19" s="369"/>
      <c r="V19" s="369"/>
    </row>
    <row r="22" spans="1:23" ht="17.25" customHeight="1" x14ac:dyDescent="0.15">
      <c r="A22" s="1215" t="s">
        <v>80</v>
      </c>
      <c r="B22" s="1215"/>
      <c r="C22" s="1215"/>
      <c r="D22" s="1215"/>
      <c r="E22" s="1215"/>
      <c r="F22" s="1215"/>
      <c r="G22" s="1215"/>
      <c r="H22" s="1215"/>
      <c r="I22" s="1215"/>
      <c r="J22" s="1215"/>
      <c r="K22" s="1215"/>
      <c r="L22" s="1215"/>
      <c r="M22" s="1215"/>
      <c r="N22" s="1215"/>
      <c r="O22" s="1215"/>
      <c r="P22" s="1215"/>
      <c r="Q22" s="1215"/>
      <c r="R22" s="1215"/>
      <c r="S22" s="1215"/>
      <c r="T22" s="1215"/>
      <c r="U22" s="1215"/>
      <c r="V22" s="1215"/>
      <c r="W22" s="1215"/>
    </row>
    <row r="25" spans="1:23" ht="17.25" customHeight="1" x14ac:dyDescent="0.15">
      <c r="B25" s="361"/>
      <c r="E25" s="358"/>
      <c r="F25" s="358"/>
      <c r="G25" s="358"/>
      <c r="I25" s="358"/>
      <c r="J25" s="358"/>
      <c r="K25" s="358"/>
      <c r="L25" s="358"/>
      <c r="M25" s="358"/>
      <c r="N25" s="358"/>
      <c r="O25" s="358"/>
      <c r="P25" s="358"/>
      <c r="Q25" s="361"/>
      <c r="R25" s="361"/>
    </row>
    <row r="26" spans="1:23" ht="17.25" customHeight="1" x14ac:dyDescent="0.15">
      <c r="C26" s="370" t="s">
        <v>478</v>
      </c>
      <c r="D26" s="1213" t="s">
        <v>484</v>
      </c>
      <c r="E26" s="1213"/>
      <c r="F26" s="1213"/>
      <c r="G26" s="1213"/>
      <c r="H26" s="1214"/>
      <c r="I26" s="367" t="s">
        <v>480</v>
      </c>
      <c r="J26" s="369"/>
      <c r="K26" s="369"/>
      <c r="L26" s="369"/>
      <c r="M26" s="369"/>
      <c r="N26" s="369"/>
      <c r="O26" s="369"/>
      <c r="P26" s="369"/>
      <c r="Q26" s="369"/>
      <c r="R26" s="369"/>
      <c r="S26" s="369"/>
      <c r="T26" s="369"/>
      <c r="U26" s="369"/>
      <c r="V26" s="369"/>
    </row>
  </sheetData>
  <mergeCells count="7">
    <mergeCell ref="B19:F19"/>
    <mergeCell ref="A22:W22"/>
    <mergeCell ref="D26:H26"/>
    <mergeCell ref="A15:V15"/>
    <mergeCell ref="A2:W2"/>
    <mergeCell ref="A3:W3"/>
    <mergeCell ref="A11:W1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workbookViewId="0">
      <selection activeCell="A18" sqref="A18"/>
    </sheetView>
  </sheetViews>
  <sheetFormatPr defaultColWidth="3.625" defaultRowHeight="17.25" customHeight="1" x14ac:dyDescent="0.15"/>
  <cols>
    <col min="1" max="16384" width="3.625" style="357"/>
  </cols>
  <sheetData>
    <row r="1" spans="1:23" ht="17.25" customHeight="1" x14ac:dyDescent="0.15">
      <c r="A1" s="355" t="s">
        <v>510</v>
      </c>
      <c r="B1" s="356"/>
      <c r="C1" s="356"/>
      <c r="D1" s="356"/>
      <c r="E1" s="356"/>
      <c r="F1" s="356"/>
      <c r="G1" s="356"/>
      <c r="H1" s="356"/>
      <c r="I1" s="356"/>
      <c r="J1" s="356"/>
      <c r="K1" s="356"/>
      <c r="L1" s="356"/>
      <c r="M1" s="356"/>
      <c r="N1" s="356"/>
      <c r="O1" s="356"/>
      <c r="P1" s="356"/>
      <c r="Q1" s="356"/>
      <c r="R1" s="356"/>
    </row>
    <row r="2" spans="1:23" ht="17.25" customHeight="1" x14ac:dyDescent="0.15">
      <c r="A2" s="1217"/>
      <c r="B2" s="1217"/>
      <c r="C2" s="1217"/>
      <c r="D2" s="1217"/>
      <c r="E2" s="1217"/>
      <c r="F2" s="1217"/>
      <c r="G2" s="1217"/>
      <c r="H2" s="1217"/>
      <c r="I2" s="1217"/>
      <c r="J2" s="1217"/>
      <c r="K2" s="1217"/>
      <c r="L2" s="1217"/>
      <c r="M2" s="1217"/>
      <c r="N2" s="1217"/>
      <c r="O2" s="1217"/>
      <c r="P2" s="1217"/>
      <c r="Q2" s="1217"/>
      <c r="R2" s="1217"/>
      <c r="S2" s="1217"/>
      <c r="T2" s="1217"/>
      <c r="U2" s="1217"/>
      <c r="V2" s="1217"/>
      <c r="W2" s="1217"/>
    </row>
    <row r="3" spans="1:23" ht="17.25" customHeight="1" x14ac:dyDescent="0.15">
      <c r="A3" s="1217" t="s">
        <v>748</v>
      </c>
      <c r="B3" s="1217"/>
      <c r="C3" s="1217"/>
      <c r="D3" s="1217"/>
      <c r="E3" s="1217"/>
      <c r="F3" s="1217"/>
      <c r="G3" s="1217"/>
      <c r="H3" s="1217"/>
      <c r="I3" s="1217"/>
      <c r="J3" s="1217"/>
      <c r="K3" s="1217"/>
      <c r="L3" s="1217"/>
      <c r="M3" s="1217"/>
      <c r="N3" s="1217"/>
      <c r="O3" s="1217"/>
      <c r="P3" s="1217"/>
      <c r="Q3" s="1217"/>
      <c r="R3" s="1217"/>
      <c r="S3" s="1217"/>
      <c r="T3" s="1217"/>
      <c r="U3" s="1217"/>
      <c r="V3" s="1217"/>
      <c r="W3" s="1217"/>
    </row>
    <row r="4" spans="1:23" ht="17.25" customHeight="1" x14ac:dyDescent="0.15">
      <c r="A4" s="358"/>
      <c r="C4" s="359"/>
      <c r="D4" s="359"/>
      <c r="E4" s="359"/>
      <c r="F4" s="359"/>
      <c r="G4" s="359"/>
      <c r="H4" s="359"/>
      <c r="I4" s="359"/>
      <c r="J4" s="359"/>
      <c r="K4" s="359"/>
      <c r="L4" s="359"/>
      <c r="M4" s="359"/>
      <c r="N4" s="359"/>
      <c r="O4" s="358"/>
      <c r="P4" s="358"/>
      <c r="Q4" s="358"/>
      <c r="R4" s="358"/>
      <c r="S4" s="358"/>
      <c r="T4" s="358"/>
      <c r="U4" s="358"/>
      <c r="V4" s="358"/>
      <c r="W4" s="358"/>
    </row>
    <row r="5" spans="1:23" ht="17.25" customHeight="1" x14ac:dyDescent="0.15">
      <c r="A5" s="360" t="s">
        <v>353</v>
      </c>
      <c r="B5" s="358"/>
      <c r="C5" s="358"/>
      <c r="D5" s="358"/>
      <c r="E5" s="358"/>
      <c r="F5" s="358"/>
      <c r="G5" s="358"/>
      <c r="H5" s="358"/>
      <c r="I5" s="358"/>
      <c r="J5" s="358"/>
      <c r="K5" s="358"/>
      <c r="L5" s="358"/>
      <c r="M5" s="358"/>
      <c r="N5" s="358"/>
      <c r="O5" s="360"/>
      <c r="P5" s="360"/>
      <c r="Q5" s="360"/>
      <c r="R5" s="360"/>
      <c r="S5" s="360"/>
      <c r="T5" s="360"/>
      <c r="U5" s="360"/>
      <c r="V5" s="360"/>
      <c r="W5" s="360"/>
    </row>
    <row r="6" spans="1:23" ht="17.25" customHeight="1" x14ac:dyDescent="0.15">
      <c r="A6" s="360"/>
      <c r="B6" s="358"/>
      <c r="C6" s="358"/>
      <c r="D6" s="358"/>
      <c r="E6" s="358"/>
      <c r="F6" s="358"/>
      <c r="G6" s="358"/>
      <c r="H6" s="358"/>
      <c r="I6" s="358"/>
      <c r="J6" s="358"/>
      <c r="K6" s="358"/>
      <c r="L6" s="358"/>
      <c r="M6" s="358"/>
      <c r="N6" s="358"/>
      <c r="O6" s="360"/>
      <c r="P6" s="360"/>
      <c r="Q6" s="360"/>
      <c r="R6" s="360"/>
      <c r="S6" s="360"/>
      <c r="T6" s="360"/>
      <c r="U6" s="360"/>
      <c r="V6" s="360"/>
      <c r="W6" s="360"/>
    </row>
    <row r="7" spans="1:23" ht="17.25" customHeight="1" x14ac:dyDescent="0.15">
      <c r="L7" s="361" t="s">
        <v>401</v>
      </c>
    </row>
    <row r="8" spans="1:23" ht="17.25" customHeight="1" x14ac:dyDescent="0.15">
      <c r="J8" s="361"/>
      <c r="L8" s="362" t="s">
        <v>192</v>
      </c>
      <c r="N8" s="361"/>
      <c r="O8" s="361"/>
      <c r="P8" s="361"/>
      <c r="Q8" s="361"/>
      <c r="R8" s="361"/>
      <c r="V8" s="361"/>
      <c r="W8" s="361"/>
    </row>
    <row r="9" spans="1:23" ht="17.25" customHeight="1" x14ac:dyDescent="0.15">
      <c r="B9" s="363"/>
      <c r="C9" s="363"/>
      <c r="D9" s="363"/>
      <c r="E9" s="363"/>
      <c r="F9" s="363"/>
      <c r="G9" s="363"/>
      <c r="H9" s="363"/>
      <c r="I9" s="363"/>
      <c r="J9" s="363"/>
      <c r="L9" s="362" t="s">
        <v>193</v>
      </c>
      <c r="N9" s="363"/>
      <c r="O9" s="363"/>
      <c r="P9" s="363"/>
      <c r="Q9" s="363"/>
      <c r="R9" s="363"/>
      <c r="V9" s="363"/>
      <c r="W9" s="363"/>
    </row>
    <row r="10" spans="1:23" ht="17.25" customHeight="1" x14ac:dyDescent="0.15">
      <c r="B10" s="361"/>
      <c r="C10" s="361"/>
      <c r="D10" s="361"/>
      <c r="E10" s="361"/>
      <c r="F10" s="361"/>
      <c r="G10" s="361"/>
      <c r="H10" s="361"/>
      <c r="I10" s="361"/>
      <c r="J10" s="361"/>
      <c r="L10" s="362" t="s">
        <v>106</v>
      </c>
      <c r="N10" s="361"/>
      <c r="O10" s="361"/>
      <c r="P10" s="361"/>
      <c r="Q10" s="361"/>
      <c r="R10" s="361"/>
      <c r="V10" s="364" t="s">
        <v>83</v>
      </c>
    </row>
    <row r="13" spans="1:23" ht="18.75" x14ac:dyDescent="0.15">
      <c r="A13" s="1218" t="s">
        <v>476</v>
      </c>
      <c r="B13" s="1218"/>
      <c r="C13" s="1218"/>
      <c r="D13" s="1218"/>
      <c r="E13" s="1218"/>
      <c r="F13" s="1218"/>
      <c r="G13" s="1218"/>
      <c r="H13" s="1218"/>
      <c r="I13" s="1218"/>
      <c r="J13" s="1218"/>
      <c r="K13" s="1218"/>
      <c r="L13" s="1218"/>
      <c r="M13" s="1218"/>
      <c r="N13" s="1218"/>
      <c r="O13" s="1218"/>
      <c r="P13" s="1218"/>
      <c r="Q13" s="1218"/>
      <c r="R13" s="1218"/>
      <c r="S13" s="1218"/>
      <c r="T13" s="1218"/>
      <c r="U13" s="1218"/>
      <c r="V13" s="1218"/>
      <c r="W13" s="1218"/>
    </row>
    <row r="16" spans="1:23" ht="17.25" customHeight="1" x14ac:dyDescent="0.15">
      <c r="A16" s="362" t="s">
        <v>771</v>
      </c>
      <c r="B16" s="361"/>
      <c r="C16" s="361"/>
      <c r="D16" s="361"/>
      <c r="E16" s="361"/>
      <c r="F16" s="361"/>
      <c r="G16" s="361"/>
      <c r="H16" s="361"/>
      <c r="I16" s="361"/>
      <c r="J16" s="361"/>
      <c r="K16" s="361"/>
      <c r="L16" s="361"/>
      <c r="M16" s="361"/>
      <c r="N16" s="361"/>
      <c r="O16" s="361"/>
      <c r="P16" s="361"/>
      <c r="Q16" s="361"/>
      <c r="R16" s="361"/>
    </row>
    <row r="17" spans="1:23" ht="17.25" customHeight="1" x14ac:dyDescent="0.15">
      <c r="A17" s="1216" t="s">
        <v>772</v>
      </c>
      <c r="B17" s="1216"/>
      <c r="C17" s="1216"/>
      <c r="D17" s="1216"/>
      <c r="E17" s="1216"/>
      <c r="F17" s="1216"/>
      <c r="G17" s="1216"/>
      <c r="H17" s="1216"/>
      <c r="I17" s="1216"/>
      <c r="J17" s="1216"/>
      <c r="K17" s="1216"/>
      <c r="L17" s="1216"/>
      <c r="M17" s="1216"/>
      <c r="N17" s="1216"/>
      <c r="O17" s="1216"/>
      <c r="P17" s="1216"/>
      <c r="Q17" s="1216"/>
      <c r="R17" s="1216"/>
      <c r="S17" s="1216"/>
      <c r="T17" s="1216"/>
      <c r="U17" s="1216"/>
      <c r="V17" s="1216"/>
    </row>
    <row r="18" spans="1:23" ht="17.25" customHeight="1" x14ac:dyDescent="0.15">
      <c r="A18" s="371"/>
      <c r="B18" s="371"/>
      <c r="C18" s="371"/>
      <c r="D18" s="371"/>
      <c r="E18" s="371"/>
      <c r="F18" s="371"/>
      <c r="G18" s="371"/>
      <c r="H18" s="371"/>
      <c r="I18" s="371"/>
      <c r="J18" s="371"/>
      <c r="K18" s="371"/>
      <c r="L18" s="371"/>
      <c r="M18" s="371"/>
      <c r="N18" s="371"/>
      <c r="O18" s="371"/>
      <c r="P18" s="371"/>
      <c r="Q18" s="371"/>
      <c r="R18" s="371"/>
    </row>
    <row r="19" spans="1:23" ht="17.25" customHeight="1" x14ac:dyDescent="0.15">
      <c r="A19" s="364"/>
      <c r="B19" s="365"/>
      <c r="C19" s="365"/>
      <c r="D19" s="365"/>
      <c r="E19" s="365"/>
      <c r="F19" s="365"/>
      <c r="G19" s="366"/>
      <c r="H19" s="365"/>
      <c r="I19" s="365"/>
    </row>
    <row r="21" spans="1:23" ht="17.25" customHeight="1" x14ac:dyDescent="0.15">
      <c r="B21" s="1213" t="s">
        <v>196</v>
      </c>
      <c r="C21" s="1213"/>
      <c r="D21" s="1213"/>
      <c r="E21" s="1213"/>
      <c r="F21" s="1214"/>
      <c r="G21" s="367" t="s">
        <v>477</v>
      </c>
      <c r="H21" s="368"/>
      <c r="I21" s="368"/>
      <c r="J21" s="368"/>
      <c r="K21" s="368"/>
      <c r="L21" s="368"/>
      <c r="M21" s="368"/>
      <c r="N21" s="368"/>
      <c r="O21" s="368"/>
      <c r="P21" s="369"/>
      <c r="Q21" s="369"/>
      <c r="R21" s="369"/>
      <c r="S21" s="369"/>
      <c r="T21" s="369"/>
      <c r="U21" s="369"/>
      <c r="V21" s="369"/>
    </row>
    <row r="24" spans="1:23" ht="17.25" customHeight="1" x14ac:dyDescent="0.15">
      <c r="A24" s="1215" t="s">
        <v>80</v>
      </c>
      <c r="B24" s="1215"/>
      <c r="C24" s="1215"/>
      <c r="D24" s="1215"/>
      <c r="E24" s="1215"/>
      <c r="F24" s="1215"/>
      <c r="G24" s="1215"/>
      <c r="H24" s="1215"/>
      <c r="I24" s="1215"/>
      <c r="J24" s="1215"/>
      <c r="K24" s="1215"/>
      <c r="L24" s="1215"/>
      <c r="M24" s="1215"/>
      <c r="N24" s="1215"/>
      <c r="O24" s="1215"/>
      <c r="P24" s="1215"/>
      <c r="Q24" s="1215"/>
      <c r="R24" s="1215"/>
      <c r="S24" s="1215"/>
      <c r="T24" s="1215"/>
      <c r="U24" s="1215"/>
      <c r="V24" s="1215"/>
      <c r="W24" s="1215"/>
    </row>
    <row r="27" spans="1:23" ht="17.25" customHeight="1" x14ac:dyDescent="0.15">
      <c r="B27" s="361"/>
      <c r="E27" s="358"/>
      <c r="F27" s="358"/>
      <c r="G27" s="358"/>
      <c r="I27" s="358"/>
      <c r="J27" s="358"/>
      <c r="K27" s="358"/>
      <c r="L27" s="358"/>
      <c r="M27" s="358"/>
      <c r="N27" s="358"/>
      <c r="O27" s="358"/>
      <c r="P27" s="358"/>
      <c r="Q27" s="361"/>
      <c r="R27" s="361"/>
    </row>
    <row r="28" spans="1:23" ht="17.25" customHeight="1" x14ac:dyDescent="0.15">
      <c r="C28" s="370" t="s">
        <v>478</v>
      </c>
      <c r="D28" s="1213" t="s">
        <v>479</v>
      </c>
      <c r="E28" s="1213"/>
      <c r="F28" s="1213"/>
      <c r="G28" s="1213"/>
      <c r="H28" s="1214"/>
      <c r="I28" s="367" t="s">
        <v>480</v>
      </c>
      <c r="J28" s="369"/>
      <c r="K28" s="369"/>
      <c r="L28" s="369"/>
      <c r="M28" s="369"/>
      <c r="N28" s="369"/>
      <c r="O28" s="369"/>
      <c r="P28" s="369"/>
      <c r="Q28" s="369"/>
      <c r="R28" s="369"/>
      <c r="S28" s="369"/>
      <c r="T28" s="369"/>
      <c r="U28" s="369"/>
      <c r="V28" s="369"/>
    </row>
  </sheetData>
  <mergeCells count="7">
    <mergeCell ref="B21:F21"/>
    <mergeCell ref="A24:W24"/>
    <mergeCell ref="D28:H28"/>
    <mergeCell ref="A17:V17"/>
    <mergeCell ref="A2:W2"/>
    <mergeCell ref="A3:W3"/>
    <mergeCell ref="A13:W13"/>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46"/>
  <sheetViews>
    <sheetView topLeftCell="A16" workbookViewId="0">
      <selection activeCell="P12" sqref="P12"/>
    </sheetView>
  </sheetViews>
  <sheetFormatPr defaultRowHeight="13.5" x14ac:dyDescent="0.15"/>
  <cols>
    <col min="1" max="1" width="0.5" style="200" customWidth="1"/>
    <col min="2" max="30" width="3.125" style="200" customWidth="1"/>
    <col min="31" max="256" width="9" style="200"/>
    <col min="257" max="257" width="0.5" style="200" customWidth="1"/>
    <col min="258" max="286" width="3.125" style="200" customWidth="1"/>
    <col min="287" max="512" width="9" style="200"/>
    <col min="513" max="513" width="0.5" style="200" customWidth="1"/>
    <col min="514" max="542" width="3.125" style="200" customWidth="1"/>
    <col min="543" max="768" width="9" style="200"/>
    <col min="769" max="769" width="0.5" style="200" customWidth="1"/>
    <col min="770" max="798" width="3.125" style="200" customWidth="1"/>
    <col min="799" max="1024" width="9" style="200"/>
    <col min="1025" max="1025" width="0.5" style="200" customWidth="1"/>
    <col min="1026" max="1054" width="3.125" style="200" customWidth="1"/>
    <col min="1055" max="1280" width="9" style="200"/>
    <col min="1281" max="1281" width="0.5" style="200" customWidth="1"/>
    <col min="1282" max="1310" width="3.125" style="200" customWidth="1"/>
    <col min="1311" max="1536" width="9" style="200"/>
    <col min="1537" max="1537" width="0.5" style="200" customWidth="1"/>
    <col min="1538" max="1566" width="3.125" style="200" customWidth="1"/>
    <col min="1567" max="1792" width="9" style="200"/>
    <col min="1793" max="1793" width="0.5" style="200" customWidth="1"/>
    <col min="1794" max="1822" width="3.125" style="200" customWidth="1"/>
    <col min="1823" max="2048" width="9" style="200"/>
    <col min="2049" max="2049" width="0.5" style="200" customWidth="1"/>
    <col min="2050" max="2078" width="3.125" style="200" customWidth="1"/>
    <col min="2079" max="2304" width="9" style="200"/>
    <col min="2305" max="2305" width="0.5" style="200" customWidth="1"/>
    <col min="2306" max="2334" width="3.125" style="200" customWidth="1"/>
    <col min="2335" max="2560" width="9" style="200"/>
    <col min="2561" max="2561" width="0.5" style="200" customWidth="1"/>
    <col min="2562" max="2590" width="3.125" style="200" customWidth="1"/>
    <col min="2591" max="2816" width="9" style="200"/>
    <col min="2817" max="2817" width="0.5" style="200" customWidth="1"/>
    <col min="2818" max="2846" width="3.125" style="200" customWidth="1"/>
    <col min="2847" max="3072" width="9" style="200"/>
    <col min="3073" max="3073" width="0.5" style="200" customWidth="1"/>
    <col min="3074" max="3102" width="3.125" style="200" customWidth="1"/>
    <col min="3103" max="3328" width="9" style="200"/>
    <col min="3329" max="3329" width="0.5" style="200" customWidth="1"/>
    <col min="3330" max="3358" width="3.125" style="200" customWidth="1"/>
    <col min="3359" max="3584" width="9" style="200"/>
    <col min="3585" max="3585" width="0.5" style="200" customWidth="1"/>
    <col min="3586" max="3614" width="3.125" style="200" customWidth="1"/>
    <col min="3615" max="3840" width="9" style="200"/>
    <col min="3841" max="3841" width="0.5" style="200" customWidth="1"/>
    <col min="3842" max="3870" width="3.125" style="200" customWidth="1"/>
    <col min="3871" max="4096" width="9" style="200"/>
    <col min="4097" max="4097" width="0.5" style="200" customWidth="1"/>
    <col min="4098" max="4126" width="3.125" style="200" customWidth="1"/>
    <col min="4127" max="4352" width="9" style="200"/>
    <col min="4353" max="4353" width="0.5" style="200" customWidth="1"/>
    <col min="4354" max="4382" width="3.125" style="200" customWidth="1"/>
    <col min="4383" max="4608" width="9" style="200"/>
    <col min="4609" max="4609" width="0.5" style="200" customWidth="1"/>
    <col min="4610" max="4638" width="3.125" style="200" customWidth="1"/>
    <col min="4639" max="4864" width="9" style="200"/>
    <col min="4865" max="4865" width="0.5" style="200" customWidth="1"/>
    <col min="4866" max="4894" width="3.125" style="200" customWidth="1"/>
    <col min="4895" max="5120" width="9" style="200"/>
    <col min="5121" max="5121" width="0.5" style="200" customWidth="1"/>
    <col min="5122" max="5150" width="3.125" style="200" customWidth="1"/>
    <col min="5151" max="5376" width="9" style="200"/>
    <col min="5377" max="5377" width="0.5" style="200" customWidth="1"/>
    <col min="5378" max="5406" width="3.125" style="200" customWidth="1"/>
    <col min="5407" max="5632" width="9" style="200"/>
    <col min="5633" max="5633" width="0.5" style="200" customWidth="1"/>
    <col min="5634" max="5662" width="3.125" style="200" customWidth="1"/>
    <col min="5663" max="5888" width="9" style="200"/>
    <col min="5889" max="5889" width="0.5" style="200" customWidth="1"/>
    <col min="5890" max="5918" width="3.125" style="200" customWidth="1"/>
    <col min="5919" max="6144" width="9" style="200"/>
    <col min="6145" max="6145" width="0.5" style="200" customWidth="1"/>
    <col min="6146" max="6174" width="3.125" style="200" customWidth="1"/>
    <col min="6175" max="6400" width="9" style="200"/>
    <col min="6401" max="6401" width="0.5" style="200" customWidth="1"/>
    <col min="6402" max="6430" width="3.125" style="200" customWidth="1"/>
    <col min="6431" max="6656" width="9" style="200"/>
    <col min="6657" max="6657" width="0.5" style="200" customWidth="1"/>
    <col min="6658" max="6686" width="3.125" style="200" customWidth="1"/>
    <col min="6687" max="6912" width="9" style="200"/>
    <col min="6913" max="6913" width="0.5" style="200" customWidth="1"/>
    <col min="6914" max="6942" width="3.125" style="200" customWidth="1"/>
    <col min="6943" max="7168" width="9" style="200"/>
    <col min="7169" max="7169" width="0.5" style="200" customWidth="1"/>
    <col min="7170" max="7198" width="3.125" style="200" customWidth="1"/>
    <col min="7199" max="7424" width="9" style="200"/>
    <col min="7425" max="7425" width="0.5" style="200" customWidth="1"/>
    <col min="7426" max="7454" width="3.125" style="200" customWidth="1"/>
    <col min="7455" max="7680" width="9" style="200"/>
    <col min="7681" max="7681" width="0.5" style="200" customWidth="1"/>
    <col min="7682" max="7710" width="3.125" style="200" customWidth="1"/>
    <col min="7711" max="7936" width="9" style="200"/>
    <col min="7937" max="7937" width="0.5" style="200" customWidth="1"/>
    <col min="7938" max="7966" width="3.125" style="200" customWidth="1"/>
    <col min="7967" max="8192" width="9" style="200"/>
    <col min="8193" max="8193" width="0.5" style="200" customWidth="1"/>
    <col min="8194" max="8222" width="3.125" style="200" customWidth="1"/>
    <col min="8223" max="8448" width="9" style="200"/>
    <col min="8449" max="8449" width="0.5" style="200" customWidth="1"/>
    <col min="8450" max="8478" width="3.125" style="200" customWidth="1"/>
    <col min="8479" max="8704" width="9" style="200"/>
    <col min="8705" max="8705" width="0.5" style="200" customWidth="1"/>
    <col min="8706" max="8734" width="3.125" style="200" customWidth="1"/>
    <col min="8735" max="8960" width="9" style="200"/>
    <col min="8961" max="8961" width="0.5" style="200" customWidth="1"/>
    <col min="8962" max="8990" width="3.125" style="200" customWidth="1"/>
    <col min="8991" max="9216" width="9" style="200"/>
    <col min="9217" max="9217" width="0.5" style="200" customWidth="1"/>
    <col min="9218" max="9246" width="3.125" style="200" customWidth="1"/>
    <col min="9247" max="9472" width="9" style="200"/>
    <col min="9473" max="9473" width="0.5" style="200" customWidth="1"/>
    <col min="9474" max="9502" width="3.125" style="200" customWidth="1"/>
    <col min="9503" max="9728" width="9" style="200"/>
    <col min="9729" max="9729" width="0.5" style="200" customWidth="1"/>
    <col min="9730" max="9758" width="3.125" style="200" customWidth="1"/>
    <col min="9759" max="9984" width="9" style="200"/>
    <col min="9985" max="9985" width="0.5" style="200" customWidth="1"/>
    <col min="9986" max="10014" width="3.125" style="200" customWidth="1"/>
    <col min="10015" max="10240" width="9" style="200"/>
    <col min="10241" max="10241" width="0.5" style="200" customWidth="1"/>
    <col min="10242" max="10270" width="3.125" style="200" customWidth="1"/>
    <col min="10271" max="10496" width="9" style="200"/>
    <col min="10497" max="10497" width="0.5" style="200" customWidth="1"/>
    <col min="10498" max="10526" width="3.125" style="200" customWidth="1"/>
    <col min="10527" max="10752" width="9" style="200"/>
    <col min="10753" max="10753" width="0.5" style="200" customWidth="1"/>
    <col min="10754" max="10782" width="3.125" style="200" customWidth="1"/>
    <col min="10783" max="11008" width="9" style="200"/>
    <col min="11009" max="11009" width="0.5" style="200" customWidth="1"/>
    <col min="11010" max="11038" width="3.125" style="200" customWidth="1"/>
    <col min="11039" max="11264" width="9" style="200"/>
    <col min="11265" max="11265" width="0.5" style="200" customWidth="1"/>
    <col min="11266" max="11294" width="3.125" style="200" customWidth="1"/>
    <col min="11295" max="11520" width="9" style="200"/>
    <col min="11521" max="11521" width="0.5" style="200" customWidth="1"/>
    <col min="11522" max="11550" width="3.125" style="200" customWidth="1"/>
    <col min="11551" max="11776" width="9" style="200"/>
    <col min="11777" max="11777" width="0.5" style="200" customWidth="1"/>
    <col min="11778" max="11806" width="3.125" style="200" customWidth="1"/>
    <col min="11807" max="12032" width="9" style="200"/>
    <col min="12033" max="12033" width="0.5" style="200" customWidth="1"/>
    <col min="12034" max="12062" width="3.125" style="200" customWidth="1"/>
    <col min="12063" max="12288" width="9" style="200"/>
    <col min="12289" max="12289" width="0.5" style="200" customWidth="1"/>
    <col min="12290" max="12318" width="3.125" style="200" customWidth="1"/>
    <col min="12319" max="12544" width="9" style="200"/>
    <col min="12545" max="12545" width="0.5" style="200" customWidth="1"/>
    <col min="12546" max="12574" width="3.125" style="200" customWidth="1"/>
    <col min="12575" max="12800" width="9" style="200"/>
    <col min="12801" max="12801" width="0.5" style="200" customWidth="1"/>
    <col min="12802" max="12830" width="3.125" style="200" customWidth="1"/>
    <col min="12831" max="13056" width="9" style="200"/>
    <col min="13057" max="13057" width="0.5" style="200" customWidth="1"/>
    <col min="13058" max="13086" width="3.125" style="200" customWidth="1"/>
    <col min="13087" max="13312" width="9" style="200"/>
    <col min="13313" max="13313" width="0.5" style="200" customWidth="1"/>
    <col min="13314" max="13342" width="3.125" style="200" customWidth="1"/>
    <col min="13343" max="13568" width="9" style="200"/>
    <col min="13569" max="13569" width="0.5" style="200" customWidth="1"/>
    <col min="13570" max="13598" width="3.125" style="200" customWidth="1"/>
    <col min="13599" max="13824" width="9" style="200"/>
    <col min="13825" max="13825" width="0.5" style="200" customWidth="1"/>
    <col min="13826" max="13854" width="3.125" style="200" customWidth="1"/>
    <col min="13855" max="14080" width="9" style="200"/>
    <col min="14081" max="14081" width="0.5" style="200" customWidth="1"/>
    <col min="14082" max="14110" width="3.125" style="200" customWidth="1"/>
    <col min="14111" max="14336" width="9" style="200"/>
    <col min="14337" max="14337" width="0.5" style="200" customWidth="1"/>
    <col min="14338" max="14366" width="3.125" style="200" customWidth="1"/>
    <col min="14367" max="14592" width="9" style="200"/>
    <col min="14593" max="14593" width="0.5" style="200" customWidth="1"/>
    <col min="14594" max="14622" width="3.125" style="200" customWidth="1"/>
    <col min="14623" max="14848" width="9" style="200"/>
    <col min="14849" max="14849" width="0.5" style="200" customWidth="1"/>
    <col min="14850" max="14878" width="3.125" style="200" customWidth="1"/>
    <col min="14879" max="15104" width="9" style="200"/>
    <col min="15105" max="15105" width="0.5" style="200" customWidth="1"/>
    <col min="15106" max="15134" width="3.125" style="200" customWidth="1"/>
    <col min="15135" max="15360" width="9" style="200"/>
    <col min="15361" max="15361" width="0.5" style="200" customWidth="1"/>
    <col min="15362" max="15390" width="3.125" style="200" customWidth="1"/>
    <col min="15391" max="15616" width="9" style="200"/>
    <col min="15617" max="15617" width="0.5" style="200" customWidth="1"/>
    <col min="15618" max="15646" width="3.125" style="200" customWidth="1"/>
    <col min="15647" max="15872" width="9" style="200"/>
    <col min="15873" max="15873" width="0.5" style="200" customWidth="1"/>
    <col min="15874" max="15902" width="3.125" style="200" customWidth="1"/>
    <col min="15903" max="16128" width="9" style="200"/>
    <col min="16129" max="16129" width="0.5" style="200" customWidth="1"/>
    <col min="16130" max="16158" width="3.125" style="200" customWidth="1"/>
    <col min="16159" max="16384" width="9" style="200"/>
  </cols>
  <sheetData>
    <row r="1" spans="2:30" x14ac:dyDescent="0.15">
      <c r="B1" s="199" t="s">
        <v>519</v>
      </c>
      <c r="AD1" s="201"/>
    </row>
    <row r="2" spans="2:30" ht="23.25" customHeight="1" x14ac:dyDescent="0.15">
      <c r="B2" s="202"/>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4"/>
    </row>
    <row r="3" spans="2:30" ht="23.25" customHeight="1" x14ac:dyDescent="0.15">
      <c r="B3" s="205"/>
      <c r="C3" s="206"/>
      <c r="D3" s="206"/>
      <c r="E3" s="206"/>
      <c r="F3" s="206"/>
      <c r="G3" s="206"/>
      <c r="H3" s="206"/>
      <c r="I3" s="1238" t="s">
        <v>303</v>
      </c>
      <c r="J3" s="1238"/>
      <c r="K3" s="1238"/>
      <c r="L3" s="1238"/>
      <c r="M3" s="1238"/>
      <c r="N3" s="1238"/>
      <c r="O3" s="1238"/>
      <c r="P3" s="1238"/>
      <c r="Q3" s="1238"/>
      <c r="R3" s="1238"/>
      <c r="S3" s="1238"/>
      <c r="T3" s="1238"/>
      <c r="U3" s="1238"/>
      <c r="V3" s="1238"/>
      <c r="W3" s="207"/>
      <c r="X3" s="207"/>
      <c r="Y3" s="207"/>
      <c r="Z3" s="207"/>
      <c r="AA3" s="206"/>
      <c r="AB3" s="206"/>
      <c r="AC3" s="206"/>
      <c r="AD3" s="208"/>
    </row>
    <row r="4" spans="2:30" ht="23.25" customHeight="1" x14ac:dyDescent="0.15">
      <c r="B4" s="205"/>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8"/>
    </row>
    <row r="5" spans="2:30" ht="23.25" customHeight="1" x14ac:dyDescent="0.15">
      <c r="B5" s="209"/>
      <c r="C5" s="207"/>
      <c r="D5" s="207"/>
      <c r="E5" s="207"/>
      <c r="F5" s="210"/>
      <c r="G5" s="187"/>
      <c r="H5" s="187"/>
      <c r="I5" s="210"/>
      <c r="J5" s="187"/>
      <c r="K5" s="210"/>
      <c r="L5" s="187"/>
      <c r="M5" s="187"/>
      <c r="N5" s="206"/>
      <c r="O5" s="206"/>
      <c r="P5" s="206"/>
      <c r="Q5" s="206"/>
      <c r="R5" s="206"/>
      <c r="S5" s="211"/>
      <c r="T5" s="211"/>
      <c r="U5" s="211"/>
      <c r="V5" s="211"/>
      <c r="W5" s="206"/>
      <c r="X5" s="210" t="s">
        <v>770</v>
      </c>
      <c r="Y5" s="206"/>
      <c r="Z5" s="206" t="s">
        <v>44</v>
      </c>
      <c r="AA5" s="206"/>
      <c r="AB5" s="206" t="s">
        <v>81</v>
      </c>
      <c r="AC5" s="206"/>
      <c r="AD5" s="208" t="s">
        <v>82</v>
      </c>
    </row>
    <row r="6" spans="2:30" ht="23.25" customHeight="1" x14ac:dyDescent="0.15">
      <c r="B6" s="209"/>
      <c r="C6" s="207"/>
      <c r="D6" s="207"/>
      <c r="E6" s="207"/>
      <c r="F6" s="210"/>
      <c r="G6" s="187"/>
      <c r="H6" s="187"/>
      <c r="I6" s="210"/>
      <c r="J6" s="187"/>
      <c r="K6" s="210"/>
      <c r="L6" s="187"/>
      <c r="M6" s="187"/>
      <c r="N6" s="206"/>
      <c r="O6" s="206"/>
      <c r="P6" s="206"/>
      <c r="Q6" s="206"/>
      <c r="R6" s="206"/>
      <c r="S6" s="211"/>
      <c r="T6" s="211"/>
      <c r="U6" s="211"/>
      <c r="V6" s="211"/>
      <c r="W6" s="206"/>
      <c r="X6" s="210"/>
      <c r="Y6" s="206"/>
      <c r="Z6" s="206"/>
      <c r="AA6" s="206"/>
      <c r="AB6" s="206"/>
      <c r="AC6" s="206"/>
      <c r="AD6" s="208"/>
    </row>
    <row r="7" spans="2:30" ht="23.25" customHeight="1" x14ac:dyDescent="0.15">
      <c r="B7" s="209"/>
      <c r="C7" s="187"/>
      <c r="D7" s="187"/>
      <c r="E7" s="187"/>
      <c r="F7" s="187"/>
      <c r="G7" s="187"/>
      <c r="H7" s="187"/>
      <c r="I7" s="210"/>
      <c r="J7" s="187"/>
      <c r="K7" s="187"/>
      <c r="L7" s="210"/>
      <c r="M7" s="187"/>
      <c r="N7" s="206"/>
      <c r="O7" s="210"/>
      <c r="P7" s="206"/>
      <c r="Q7" s="206"/>
      <c r="R7" s="206"/>
      <c r="S7" s="210"/>
      <c r="T7" s="206"/>
      <c r="U7" s="206"/>
      <c r="V7" s="210"/>
      <c r="W7" s="206"/>
      <c r="X7" s="206"/>
      <c r="Y7" s="210"/>
      <c r="Z7" s="206"/>
      <c r="AA7" s="206"/>
      <c r="AB7" s="206"/>
      <c r="AC7" s="206"/>
      <c r="AD7" s="208"/>
    </row>
    <row r="8" spans="2:30" ht="23.25" customHeight="1" x14ac:dyDescent="0.15">
      <c r="B8" s="209"/>
      <c r="C8" s="1239" t="s">
        <v>121</v>
      </c>
      <c r="D8" s="1240"/>
      <c r="E8" s="1240"/>
      <c r="F8" s="1240"/>
      <c r="G8" s="1240"/>
      <c r="H8" s="1240"/>
      <c r="I8" s="1240"/>
      <c r="J8" s="1240"/>
      <c r="K8" s="1240"/>
      <c r="L8" s="1240"/>
      <c r="M8" s="1240"/>
      <c r="N8" s="1240"/>
      <c r="O8" s="372" t="s">
        <v>123</v>
      </c>
      <c r="P8" s="206"/>
      <c r="Q8" s="206"/>
      <c r="R8" s="206"/>
      <c r="S8" s="206"/>
      <c r="T8" s="206"/>
      <c r="U8" s="206"/>
      <c r="V8" s="206"/>
      <c r="W8" s="206"/>
      <c r="X8" s="206"/>
      <c r="Y8" s="206"/>
      <c r="Z8" s="206"/>
      <c r="AA8" s="206"/>
      <c r="AB8" s="206"/>
      <c r="AC8" s="206"/>
      <c r="AD8" s="208"/>
    </row>
    <row r="9" spans="2:30" ht="23.25" customHeight="1" x14ac:dyDescent="0.15">
      <c r="B9" s="209"/>
      <c r="C9" s="187"/>
      <c r="D9" s="187"/>
      <c r="E9" s="187"/>
      <c r="F9" s="187"/>
      <c r="G9" s="187"/>
      <c r="H9" s="187"/>
      <c r="I9" s="187"/>
      <c r="J9" s="187"/>
      <c r="K9" s="187"/>
      <c r="L9" s="187"/>
      <c r="M9" s="187"/>
      <c r="N9" s="187"/>
      <c r="O9" s="206"/>
      <c r="P9" s="206"/>
      <c r="Q9" s="206"/>
      <c r="R9" s="206"/>
      <c r="S9" s="206"/>
      <c r="T9" s="206"/>
      <c r="U9" s="206"/>
      <c r="V9" s="206"/>
      <c r="W9" s="206"/>
      <c r="X9" s="206"/>
      <c r="Y9" s="206"/>
      <c r="Z9" s="206"/>
      <c r="AA9" s="206"/>
      <c r="AB9" s="206"/>
      <c r="AC9" s="206"/>
      <c r="AD9" s="208"/>
    </row>
    <row r="10" spans="2:30" ht="23.25" customHeight="1" x14ac:dyDescent="0.15">
      <c r="B10" s="209"/>
      <c r="C10" s="187"/>
      <c r="D10" s="187"/>
      <c r="E10" s="187"/>
      <c r="F10" s="187"/>
      <c r="G10" s="187"/>
      <c r="H10" s="187"/>
      <c r="I10" s="187"/>
      <c r="J10" s="187"/>
      <c r="K10" s="187"/>
      <c r="L10" s="187"/>
      <c r="M10" s="187"/>
      <c r="N10" s="206"/>
      <c r="Q10" s="206"/>
      <c r="R10" s="1241"/>
      <c r="S10" s="1241"/>
      <c r="T10" s="1241"/>
      <c r="U10" s="1241"/>
      <c r="V10" s="1241"/>
      <c r="W10" s="1241"/>
      <c r="X10" s="1241"/>
      <c r="Y10" s="1241"/>
      <c r="Z10" s="1241"/>
      <c r="AA10" s="1241"/>
      <c r="AB10" s="1241"/>
      <c r="AC10" s="1241"/>
      <c r="AD10" s="1242"/>
    </row>
    <row r="11" spans="2:30" ht="23.25" customHeight="1" x14ac:dyDescent="0.15">
      <c r="B11" s="209"/>
      <c r="C11" s="187"/>
      <c r="D11" s="187"/>
      <c r="E11" s="187"/>
      <c r="F11" s="187"/>
      <c r="G11" s="187"/>
      <c r="H11" s="187"/>
      <c r="I11" s="187"/>
      <c r="J11" s="187"/>
      <c r="K11" s="187"/>
      <c r="L11" s="187"/>
      <c r="M11" s="187"/>
      <c r="N11" s="206"/>
      <c r="P11" s="383" t="s">
        <v>775</v>
      </c>
      <c r="Q11" s="206"/>
      <c r="R11" s="1241"/>
      <c r="S11" s="1241"/>
      <c r="T11" s="1241"/>
      <c r="U11" s="1241"/>
      <c r="V11" s="1241"/>
      <c r="W11" s="1241"/>
      <c r="X11" s="1241"/>
      <c r="Y11" s="1241"/>
      <c r="Z11" s="1241"/>
      <c r="AA11" s="1241"/>
      <c r="AB11" s="1241"/>
      <c r="AC11" s="1241"/>
      <c r="AD11" s="208" t="s">
        <v>83</v>
      </c>
    </row>
    <row r="12" spans="2:30" ht="23.25" customHeight="1" x14ac:dyDescent="0.15">
      <c r="B12" s="209"/>
      <c r="C12" s="187"/>
      <c r="D12" s="187"/>
      <c r="E12" s="187"/>
      <c r="F12" s="187"/>
      <c r="G12" s="187"/>
      <c r="H12" s="187"/>
      <c r="I12" s="187"/>
      <c r="J12" s="187"/>
      <c r="K12" s="187"/>
      <c r="L12" s="187"/>
      <c r="M12" s="187"/>
      <c r="N12" s="206"/>
      <c r="O12" s="206"/>
      <c r="P12" s="206"/>
      <c r="Q12" s="206"/>
      <c r="R12" s="206"/>
      <c r="S12" s="206"/>
      <c r="T12" s="206"/>
      <c r="U12" s="206"/>
      <c r="V12" s="206"/>
      <c r="W12" s="206"/>
      <c r="X12" s="206"/>
      <c r="Y12" s="206"/>
      <c r="Z12" s="206"/>
      <c r="AA12" s="206"/>
      <c r="AB12" s="206"/>
      <c r="AC12" s="206"/>
      <c r="AD12" s="208"/>
    </row>
    <row r="13" spans="2:30" ht="30" customHeight="1" x14ac:dyDescent="0.15">
      <c r="B13" s="209"/>
      <c r="D13" s="1243" t="s">
        <v>703</v>
      </c>
      <c r="E13" s="1243"/>
      <c r="F13" s="1243"/>
      <c r="G13" s="1243"/>
      <c r="H13" s="1243"/>
      <c r="I13" s="1243"/>
      <c r="J13" s="1243"/>
      <c r="K13" s="1243"/>
      <c r="L13" s="1243"/>
      <c r="M13" s="1243"/>
      <c r="N13" s="1243"/>
      <c r="O13" s="1243"/>
      <c r="P13" s="1243"/>
      <c r="Q13" s="1243"/>
      <c r="R13" s="1243"/>
      <c r="S13" s="1243"/>
      <c r="T13" s="1243"/>
      <c r="U13" s="1243"/>
      <c r="V13" s="1243"/>
      <c r="W13" s="1243"/>
      <c r="X13" s="1243"/>
      <c r="Y13" s="1243"/>
      <c r="Z13" s="1243"/>
      <c r="AA13" s="1243"/>
      <c r="AB13" s="1243"/>
      <c r="AC13" s="1243"/>
      <c r="AD13" s="208"/>
    </row>
    <row r="14" spans="2:30" ht="23.25" customHeight="1" x14ac:dyDescent="0.15">
      <c r="B14" s="212"/>
      <c r="C14" s="213"/>
      <c r="D14" s="213"/>
      <c r="E14" s="213"/>
      <c r="F14" s="213"/>
      <c r="G14" s="213"/>
      <c r="H14" s="213"/>
      <c r="I14" s="213"/>
      <c r="J14" s="213"/>
      <c r="K14" s="213"/>
      <c r="L14" s="213"/>
      <c r="M14" s="213"/>
      <c r="N14" s="214"/>
      <c r="O14" s="214"/>
      <c r="P14" s="214" t="s">
        <v>80</v>
      </c>
      <c r="Q14" s="214"/>
      <c r="R14" s="1236"/>
      <c r="S14" s="1236"/>
      <c r="T14" s="1236"/>
      <c r="U14" s="1236"/>
      <c r="V14" s="1236"/>
      <c r="W14" s="1236"/>
      <c r="X14" s="1236"/>
      <c r="Y14" s="1236"/>
      <c r="Z14" s="1236"/>
      <c r="AA14" s="1236"/>
      <c r="AB14" s="1236"/>
      <c r="AC14" s="1236"/>
      <c r="AD14" s="1237"/>
    </row>
    <row r="15" spans="2:30" ht="18" customHeight="1" x14ac:dyDescent="0.15">
      <c r="B15" s="215">
        <v>1</v>
      </c>
      <c r="C15" s="1235" t="s">
        <v>304</v>
      </c>
      <c r="D15" s="1225"/>
      <c r="E15" s="1225"/>
      <c r="F15" s="1225"/>
      <c r="G15" s="1226"/>
      <c r="H15" s="1221"/>
      <c r="I15" s="1222"/>
      <c r="J15" s="1222"/>
      <c r="K15" s="1222"/>
      <c r="L15" s="1222"/>
      <c r="M15" s="1222"/>
      <c r="N15" s="1222"/>
      <c r="O15" s="1222"/>
      <c r="P15" s="1222"/>
      <c r="Q15" s="1222"/>
      <c r="R15" s="1222"/>
      <c r="S15" s="1222"/>
      <c r="T15" s="1222"/>
      <c r="U15" s="1222"/>
      <c r="V15" s="1222"/>
      <c r="W15" s="1222"/>
      <c r="X15" s="1222"/>
      <c r="Y15" s="1222"/>
      <c r="Z15" s="1222"/>
      <c r="AA15" s="1222"/>
      <c r="AB15" s="1222"/>
      <c r="AC15" s="1222"/>
      <c r="AD15" s="1223"/>
    </row>
    <row r="16" spans="2:30" ht="18" customHeight="1" x14ac:dyDescent="0.15">
      <c r="B16" s="215">
        <v>2</v>
      </c>
      <c r="C16" s="1235" t="s">
        <v>600</v>
      </c>
      <c r="D16" s="1225"/>
      <c r="E16" s="1225"/>
      <c r="F16" s="1225"/>
      <c r="G16" s="1226"/>
      <c r="H16" s="1221"/>
      <c r="I16" s="1222"/>
      <c r="J16" s="1222"/>
      <c r="K16" s="1222"/>
      <c r="L16" s="1222"/>
      <c r="M16" s="1222"/>
      <c r="N16" s="1222"/>
      <c r="O16" s="1222"/>
      <c r="P16" s="1222"/>
      <c r="Q16" s="1222"/>
      <c r="R16" s="1222"/>
      <c r="S16" s="1222"/>
      <c r="T16" s="1222"/>
      <c r="U16" s="1222"/>
      <c r="V16" s="1222"/>
      <c r="W16" s="1222"/>
      <c r="X16" s="1222"/>
      <c r="Y16" s="1222"/>
      <c r="Z16" s="1222"/>
      <c r="AA16" s="1222"/>
      <c r="AB16" s="1222"/>
      <c r="AC16" s="1222"/>
      <c r="AD16" s="1223"/>
    </row>
    <row r="17" spans="2:30" ht="18" customHeight="1" x14ac:dyDescent="0.15">
      <c r="B17" s="215">
        <v>3</v>
      </c>
      <c r="C17" s="1235" t="s">
        <v>350</v>
      </c>
      <c r="D17" s="1225"/>
      <c r="E17" s="1225"/>
      <c r="F17" s="1225"/>
      <c r="G17" s="1226"/>
      <c r="H17" s="1221"/>
      <c r="I17" s="1222"/>
      <c r="J17" s="1222"/>
      <c r="K17" s="1222"/>
      <c r="L17" s="1222"/>
      <c r="M17" s="1222"/>
      <c r="N17" s="1222"/>
      <c r="O17" s="1222"/>
      <c r="P17" s="1222"/>
      <c r="Q17" s="1222"/>
      <c r="R17" s="1222"/>
      <c r="S17" s="1222"/>
      <c r="T17" s="1222"/>
      <c r="U17" s="1222"/>
      <c r="V17" s="1222"/>
      <c r="W17" s="1222"/>
      <c r="X17" s="1222"/>
      <c r="Y17" s="1222"/>
      <c r="Z17" s="1222"/>
      <c r="AA17" s="1222"/>
      <c r="AB17" s="1222"/>
      <c r="AC17" s="1222"/>
      <c r="AD17" s="1223"/>
    </row>
    <row r="18" spans="2:30" ht="18" customHeight="1" x14ac:dyDescent="0.15">
      <c r="B18" s="216">
        <v>4</v>
      </c>
      <c r="C18" s="1227" t="s">
        <v>306</v>
      </c>
      <c r="D18" s="1227"/>
      <c r="E18" s="1227"/>
      <c r="F18" s="1227"/>
      <c r="G18" s="1228"/>
      <c r="H18" s="187" t="s">
        <v>774</v>
      </c>
      <c r="I18" s="187"/>
      <c r="J18" s="187"/>
      <c r="K18" s="187" t="s">
        <v>44</v>
      </c>
      <c r="L18" s="187"/>
      <c r="M18" s="187" t="s">
        <v>81</v>
      </c>
      <c r="N18" s="187"/>
      <c r="O18" s="206" t="s">
        <v>82</v>
      </c>
      <c r="P18" s="217"/>
      <c r="Q18" s="217"/>
      <c r="R18" s="217"/>
      <c r="S18" s="217"/>
      <c r="T18" s="217"/>
      <c r="U18" s="217"/>
      <c r="V18" s="217"/>
      <c r="W18" s="217"/>
      <c r="X18" s="217"/>
      <c r="Y18" s="217"/>
      <c r="Z18" s="217"/>
      <c r="AA18" s="217"/>
      <c r="AB18" s="217"/>
      <c r="AC18" s="217"/>
      <c r="AD18" s="218"/>
    </row>
    <row r="19" spans="2:30" ht="18" customHeight="1" x14ac:dyDescent="0.15">
      <c r="B19" s="1229" t="s">
        <v>80</v>
      </c>
      <c r="C19" s="1230"/>
      <c r="D19" s="1230"/>
      <c r="E19" s="1230"/>
      <c r="F19" s="1230"/>
      <c r="G19" s="1230"/>
      <c r="H19" s="1230"/>
      <c r="I19" s="1230"/>
      <c r="J19" s="1230"/>
      <c r="K19" s="1230"/>
      <c r="L19" s="1230"/>
      <c r="M19" s="1230"/>
      <c r="N19" s="1230"/>
      <c r="O19" s="1230"/>
      <c r="P19" s="1230"/>
      <c r="Q19" s="1230"/>
      <c r="R19" s="1230"/>
      <c r="S19" s="1230"/>
      <c r="T19" s="1230"/>
      <c r="U19" s="1230"/>
      <c r="V19" s="1230"/>
      <c r="W19" s="1230"/>
      <c r="X19" s="1230"/>
      <c r="Y19" s="1230"/>
      <c r="Z19" s="1230"/>
      <c r="AA19" s="1230"/>
      <c r="AB19" s="1230"/>
      <c r="AC19" s="1230"/>
      <c r="AD19" s="1231"/>
    </row>
    <row r="20" spans="2:30" ht="18" customHeight="1" x14ac:dyDescent="0.15">
      <c r="B20" s="1229" t="s">
        <v>127</v>
      </c>
      <c r="C20" s="1230"/>
      <c r="D20" s="1230"/>
      <c r="E20" s="1231"/>
      <c r="F20" s="1229" t="s">
        <v>307</v>
      </c>
      <c r="G20" s="1230"/>
      <c r="H20" s="1230"/>
      <c r="I20" s="1231"/>
      <c r="J20" s="1229" t="s">
        <v>122</v>
      </c>
      <c r="K20" s="1231"/>
      <c r="L20" s="1232" t="s">
        <v>308</v>
      </c>
      <c r="M20" s="1233"/>
      <c r="N20" s="1232" t="s">
        <v>309</v>
      </c>
      <c r="O20" s="1234"/>
      <c r="P20" s="1234"/>
      <c r="Q20" s="1233"/>
      <c r="R20" s="1229" t="s">
        <v>310</v>
      </c>
      <c r="S20" s="1230"/>
      <c r="T20" s="1230"/>
      <c r="U20" s="1231"/>
      <c r="V20" s="1229" t="s">
        <v>311</v>
      </c>
      <c r="W20" s="1230"/>
      <c r="X20" s="1230"/>
      <c r="Y20" s="1231"/>
      <c r="Z20" s="1229" t="s">
        <v>312</v>
      </c>
      <c r="AA20" s="1230"/>
      <c r="AB20" s="1230"/>
      <c r="AC20" s="1230"/>
      <c r="AD20" s="1231"/>
    </row>
    <row r="21" spans="2:30" ht="18.75" customHeight="1" x14ac:dyDescent="0.15">
      <c r="B21" s="219"/>
      <c r="C21" s="220"/>
      <c r="D21" s="220"/>
      <c r="E21" s="221"/>
      <c r="F21" s="219"/>
      <c r="G21" s="220"/>
      <c r="H21" s="220"/>
      <c r="I21" s="221"/>
      <c r="J21" s="219"/>
      <c r="K21" s="221"/>
      <c r="L21" s="222"/>
      <c r="M21" s="223"/>
      <c r="N21" s="222"/>
      <c r="O21" s="224"/>
      <c r="P21" s="224"/>
      <c r="Q21" s="223"/>
      <c r="R21" s="219"/>
      <c r="S21" s="220"/>
      <c r="T21" s="220"/>
      <c r="U21" s="221"/>
      <c r="V21" s="219"/>
      <c r="W21" s="220"/>
      <c r="X21" s="220"/>
      <c r="Y21" s="221"/>
      <c r="Z21" s="219"/>
      <c r="AA21" s="220"/>
      <c r="AB21" s="220"/>
      <c r="AC21" s="220"/>
      <c r="AD21" s="221"/>
    </row>
    <row r="22" spans="2:30" ht="18.75" customHeight="1" x14ac:dyDescent="0.15">
      <c r="B22" s="219"/>
      <c r="C22" s="220"/>
      <c r="D22" s="220"/>
      <c r="E22" s="221"/>
      <c r="F22" s="219"/>
      <c r="G22" s="220"/>
      <c r="H22" s="220"/>
      <c r="I22" s="221"/>
      <c r="J22" s="219"/>
      <c r="K22" s="221"/>
      <c r="L22" s="222"/>
      <c r="M22" s="223"/>
      <c r="N22" s="222"/>
      <c r="O22" s="224"/>
      <c r="P22" s="224"/>
      <c r="Q22" s="223"/>
      <c r="R22" s="219"/>
      <c r="S22" s="220"/>
      <c r="T22" s="220"/>
      <c r="U22" s="221"/>
      <c r="V22" s="219"/>
      <c r="W22" s="220"/>
      <c r="X22" s="220"/>
      <c r="Y22" s="221"/>
      <c r="Z22" s="219"/>
      <c r="AA22" s="220"/>
      <c r="AB22" s="220"/>
      <c r="AC22" s="220"/>
      <c r="AD22" s="221"/>
    </row>
    <row r="23" spans="2:30" ht="18.75" customHeight="1" x14ac:dyDescent="0.15">
      <c r="B23" s="219"/>
      <c r="C23" s="220"/>
      <c r="D23" s="220"/>
      <c r="E23" s="221"/>
      <c r="F23" s="219"/>
      <c r="G23" s="220"/>
      <c r="H23" s="220"/>
      <c r="I23" s="221"/>
      <c r="J23" s="219"/>
      <c r="K23" s="221"/>
      <c r="L23" s="222"/>
      <c r="M23" s="223"/>
      <c r="N23" s="222"/>
      <c r="O23" s="224"/>
      <c r="P23" s="224"/>
      <c r="Q23" s="223"/>
      <c r="R23" s="219"/>
      <c r="S23" s="220"/>
      <c r="T23" s="220"/>
      <c r="U23" s="221"/>
      <c r="V23" s="219"/>
      <c r="W23" s="220"/>
      <c r="X23" s="220"/>
      <c r="Y23" s="221"/>
      <c r="Z23" s="219"/>
      <c r="AA23" s="220"/>
      <c r="AB23" s="220"/>
      <c r="AC23" s="220"/>
      <c r="AD23" s="221"/>
    </row>
    <row r="24" spans="2:30" ht="18.75" customHeight="1" x14ac:dyDescent="0.15">
      <c r="B24" s="219"/>
      <c r="C24" s="220"/>
      <c r="D24" s="220"/>
      <c r="E24" s="221"/>
      <c r="F24" s="219"/>
      <c r="G24" s="220"/>
      <c r="H24" s="220"/>
      <c r="I24" s="221"/>
      <c r="J24" s="219"/>
      <c r="K24" s="221"/>
      <c r="L24" s="222"/>
      <c r="M24" s="223"/>
      <c r="N24" s="222"/>
      <c r="O24" s="224"/>
      <c r="P24" s="224"/>
      <c r="Q24" s="223"/>
      <c r="R24" s="219"/>
      <c r="S24" s="220"/>
      <c r="T24" s="220"/>
      <c r="U24" s="221"/>
      <c r="V24" s="219"/>
      <c r="W24" s="220"/>
      <c r="X24" s="220"/>
      <c r="Y24" s="221"/>
      <c r="Z24" s="219"/>
      <c r="AA24" s="220"/>
      <c r="AB24" s="220"/>
      <c r="AC24" s="220"/>
      <c r="AD24" s="221"/>
    </row>
    <row r="25" spans="2:30" ht="18.75" customHeight="1" x14ac:dyDescent="0.15">
      <c r="B25" s="219"/>
      <c r="C25" s="220"/>
      <c r="D25" s="220"/>
      <c r="E25" s="221"/>
      <c r="F25" s="219"/>
      <c r="G25" s="220"/>
      <c r="H25" s="220"/>
      <c r="I25" s="221"/>
      <c r="J25" s="219"/>
      <c r="K25" s="221"/>
      <c r="L25" s="222"/>
      <c r="M25" s="223"/>
      <c r="N25" s="222"/>
      <c r="O25" s="224"/>
      <c r="P25" s="224"/>
      <c r="Q25" s="223"/>
      <c r="R25" s="219"/>
      <c r="S25" s="220"/>
      <c r="T25" s="220"/>
      <c r="U25" s="221"/>
      <c r="V25" s="219"/>
      <c r="W25" s="220"/>
      <c r="X25" s="220"/>
      <c r="Y25" s="221"/>
      <c r="Z25" s="219"/>
      <c r="AA25" s="220"/>
      <c r="AB25" s="220"/>
      <c r="AC25" s="220"/>
      <c r="AD25" s="221"/>
    </row>
    <row r="26" spans="2:30" ht="18.75" customHeight="1" x14ac:dyDescent="0.15">
      <c r="B26" s="219"/>
      <c r="C26" s="220"/>
      <c r="D26" s="220"/>
      <c r="E26" s="221"/>
      <c r="F26" s="219"/>
      <c r="G26" s="220"/>
      <c r="H26" s="220"/>
      <c r="I26" s="221"/>
      <c r="J26" s="219"/>
      <c r="K26" s="221"/>
      <c r="L26" s="222"/>
      <c r="M26" s="223"/>
      <c r="N26" s="222"/>
      <c r="O26" s="224"/>
      <c r="P26" s="224"/>
      <c r="Q26" s="223"/>
      <c r="R26" s="219"/>
      <c r="S26" s="220"/>
      <c r="T26" s="220"/>
      <c r="U26" s="221"/>
      <c r="V26" s="219"/>
      <c r="W26" s="220"/>
      <c r="X26" s="220"/>
      <c r="Y26" s="221"/>
      <c r="Z26" s="219"/>
      <c r="AA26" s="220"/>
      <c r="AB26" s="220"/>
      <c r="AC26" s="220"/>
      <c r="AD26" s="221"/>
    </row>
    <row r="27" spans="2:30" ht="18.75" customHeight="1" x14ac:dyDescent="0.15">
      <c r="B27" s="219"/>
      <c r="C27" s="220"/>
      <c r="D27" s="220"/>
      <c r="E27" s="221"/>
      <c r="F27" s="219"/>
      <c r="G27" s="220"/>
      <c r="H27" s="220"/>
      <c r="I27" s="221"/>
      <c r="J27" s="219"/>
      <c r="K27" s="221"/>
      <c r="L27" s="222"/>
      <c r="M27" s="223"/>
      <c r="N27" s="222"/>
      <c r="O27" s="224"/>
      <c r="P27" s="224"/>
      <c r="Q27" s="223"/>
      <c r="R27" s="219"/>
      <c r="S27" s="220"/>
      <c r="T27" s="220"/>
      <c r="U27" s="221"/>
      <c r="V27" s="219"/>
      <c r="W27" s="220"/>
      <c r="X27" s="220"/>
      <c r="Y27" s="221"/>
      <c r="Z27" s="219"/>
      <c r="AA27" s="220"/>
      <c r="AB27" s="220"/>
      <c r="AC27" s="220"/>
      <c r="AD27" s="221"/>
    </row>
    <row r="28" spans="2:30" ht="18.75" customHeight="1" x14ac:dyDescent="0.15">
      <c r="B28" s="219"/>
      <c r="C28" s="220"/>
      <c r="D28" s="220"/>
      <c r="E28" s="221"/>
      <c r="F28" s="219"/>
      <c r="G28" s="220"/>
      <c r="H28" s="220"/>
      <c r="I28" s="221"/>
      <c r="J28" s="219"/>
      <c r="K28" s="221"/>
      <c r="L28" s="222"/>
      <c r="M28" s="223"/>
      <c r="N28" s="222"/>
      <c r="O28" s="224"/>
      <c r="P28" s="224"/>
      <c r="Q28" s="223"/>
      <c r="R28" s="219"/>
      <c r="S28" s="220"/>
      <c r="T28" s="220"/>
      <c r="U28" s="221"/>
      <c r="V28" s="219"/>
      <c r="W28" s="220"/>
      <c r="X28" s="220"/>
      <c r="Y28" s="221"/>
      <c r="Z28" s="219"/>
      <c r="AA28" s="220"/>
      <c r="AB28" s="220"/>
      <c r="AC28" s="220"/>
      <c r="AD28" s="221"/>
    </row>
    <row r="29" spans="2:30" ht="18.75" customHeight="1" x14ac:dyDescent="0.15">
      <c r="B29" s="1224"/>
      <c r="C29" s="1225"/>
      <c r="D29" s="1225"/>
      <c r="E29" s="1226"/>
      <c r="F29" s="1224"/>
      <c r="G29" s="1225"/>
      <c r="H29" s="1225"/>
      <c r="I29" s="1226"/>
      <c r="J29" s="1221"/>
      <c r="K29" s="1223"/>
      <c r="L29" s="1221"/>
      <c r="M29" s="1223"/>
      <c r="N29" s="1221"/>
      <c r="O29" s="1222"/>
      <c r="P29" s="1222"/>
      <c r="Q29" s="1223"/>
      <c r="R29" s="1221"/>
      <c r="S29" s="1222"/>
      <c r="T29" s="1222"/>
      <c r="U29" s="1223"/>
      <c r="V29" s="1221"/>
      <c r="W29" s="1222"/>
      <c r="X29" s="1222"/>
      <c r="Y29" s="1223"/>
      <c r="Z29" s="1221"/>
      <c r="AA29" s="1222"/>
      <c r="AB29" s="1222"/>
      <c r="AC29" s="1222"/>
      <c r="AD29" s="1223"/>
    </row>
    <row r="30" spans="2:30" ht="18.75" customHeight="1" x14ac:dyDescent="0.15">
      <c r="B30" s="1224"/>
      <c r="C30" s="1225"/>
      <c r="D30" s="1225"/>
      <c r="E30" s="1226"/>
      <c r="F30" s="1224"/>
      <c r="G30" s="1225"/>
      <c r="H30" s="1225"/>
      <c r="I30" s="1226"/>
      <c r="J30" s="1221"/>
      <c r="K30" s="1223"/>
      <c r="L30" s="1221"/>
      <c r="M30" s="1223"/>
      <c r="N30" s="1221"/>
      <c r="O30" s="1222"/>
      <c r="P30" s="1222"/>
      <c r="Q30" s="1223"/>
      <c r="R30" s="1221"/>
      <c r="S30" s="1222"/>
      <c r="T30" s="1222"/>
      <c r="U30" s="1223"/>
      <c r="V30" s="1221"/>
      <c r="W30" s="1222"/>
      <c r="X30" s="1222"/>
      <c r="Y30" s="1223"/>
      <c r="Z30" s="1221"/>
      <c r="AA30" s="1222"/>
      <c r="AB30" s="1222"/>
      <c r="AC30" s="1222"/>
      <c r="AD30" s="1223"/>
    </row>
    <row r="31" spans="2:30" ht="18.75" customHeight="1" x14ac:dyDescent="0.15">
      <c r="B31" s="1224"/>
      <c r="C31" s="1225"/>
      <c r="D31" s="1225"/>
      <c r="E31" s="1226"/>
      <c r="F31" s="1224"/>
      <c r="G31" s="1225"/>
      <c r="H31" s="1225"/>
      <c r="I31" s="1226"/>
      <c r="J31" s="1221"/>
      <c r="K31" s="1223"/>
      <c r="L31" s="1221"/>
      <c r="M31" s="1223"/>
      <c r="N31" s="1221"/>
      <c r="O31" s="1222"/>
      <c r="P31" s="1222"/>
      <c r="Q31" s="1223"/>
      <c r="R31" s="1221"/>
      <c r="S31" s="1222"/>
      <c r="T31" s="1222"/>
      <c r="U31" s="1223"/>
      <c r="V31" s="1221"/>
      <c r="W31" s="1222"/>
      <c r="X31" s="1222"/>
      <c r="Y31" s="1223"/>
      <c r="Z31" s="1221"/>
      <c r="AA31" s="1222"/>
      <c r="AB31" s="1222"/>
      <c r="AC31" s="1222"/>
      <c r="AD31" s="1223"/>
    </row>
    <row r="32" spans="2:30" ht="18.75" customHeight="1" x14ac:dyDescent="0.15">
      <c r="B32" s="1224"/>
      <c r="C32" s="1225"/>
      <c r="D32" s="1225"/>
      <c r="E32" s="1226"/>
      <c r="F32" s="1224"/>
      <c r="G32" s="1225"/>
      <c r="H32" s="1225"/>
      <c r="I32" s="1226"/>
      <c r="J32" s="1221"/>
      <c r="K32" s="1223"/>
      <c r="L32" s="1221"/>
      <c r="M32" s="1223"/>
      <c r="N32" s="1221"/>
      <c r="O32" s="1222"/>
      <c r="P32" s="1222"/>
      <c r="Q32" s="1223"/>
      <c r="R32" s="1221"/>
      <c r="S32" s="1222"/>
      <c r="T32" s="1222"/>
      <c r="U32" s="1223"/>
      <c r="V32" s="1221"/>
      <c r="W32" s="1222"/>
      <c r="X32" s="1222"/>
      <c r="Y32" s="1223"/>
      <c r="Z32" s="1221"/>
      <c r="AA32" s="1222"/>
      <c r="AB32" s="1222"/>
      <c r="AC32" s="1222"/>
      <c r="AD32" s="1223"/>
    </row>
    <row r="33" spans="2:30" ht="18.75" customHeight="1" x14ac:dyDescent="0.15">
      <c r="B33" s="1224"/>
      <c r="C33" s="1225"/>
      <c r="D33" s="1225"/>
      <c r="E33" s="1226"/>
      <c r="F33" s="1224"/>
      <c r="G33" s="1225"/>
      <c r="H33" s="1225"/>
      <c r="I33" s="1226"/>
      <c r="J33" s="1221"/>
      <c r="K33" s="1223"/>
      <c r="L33" s="1221"/>
      <c r="M33" s="1223"/>
      <c r="N33" s="1221"/>
      <c r="O33" s="1222"/>
      <c r="P33" s="1222"/>
      <c r="Q33" s="1223"/>
      <c r="R33" s="1221"/>
      <c r="S33" s="1222"/>
      <c r="T33" s="1222"/>
      <c r="U33" s="1223"/>
      <c r="V33" s="1221"/>
      <c r="W33" s="1222"/>
      <c r="X33" s="1222"/>
      <c r="Y33" s="1223"/>
      <c r="Z33" s="1221"/>
      <c r="AA33" s="1222"/>
      <c r="AB33" s="1222"/>
      <c r="AC33" s="1222"/>
      <c r="AD33" s="1223"/>
    </row>
    <row r="34" spans="2:30" ht="18.75" customHeight="1" x14ac:dyDescent="0.15">
      <c r="B34" s="1224"/>
      <c r="C34" s="1225"/>
      <c r="D34" s="1225"/>
      <c r="E34" s="1226"/>
      <c r="F34" s="1224"/>
      <c r="G34" s="1225"/>
      <c r="H34" s="1225"/>
      <c r="I34" s="1226"/>
      <c r="J34" s="1221"/>
      <c r="K34" s="1223"/>
      <c r="L34" s="1221"/>
      <c r="M34" s="1223"/>
      <c r="N34" s="1221"/>
      <c r="O34" s="1222"/>
      <c r="P34" s="1222"/>
      <c r="Q34" s="1223"/>
      <c r="R34" s="1221"/>
      <c r="S34" s="1222"/>
      <c r="T34" s="1222"/>
      <c r="U34" s="1223"/>
      <c r="V34" s="1221"/>
      <c r="W34" s="1222"/>
      <c r="X34" s="1222"/>
      <c r="Y34" s="1223"/>
      <c r="Z34" s="1221"/>
      <c r="AA34" s="1222"/>
      <c r="AB34" s="1222"/>
      <c r="AC34" s="1222"/>
      <c r="AD34" s="1223"/>
    </row>
    <row r="35" spans="2:30" ht="18.75" customHeight="1" x14ac:dyDescent="0.15">
      <c r="B35" s="1224"/>
      <c r="C35" s="1225"/>
      <c r="D35" s="1225"/>
      <c r="E35" s="1226"/>
      <c r="F35" s="1224"/>
      <c r="G35" s="1225"/>
      <c r="H35" s="1225"/>
      <c r="I35" s="1226"/>
      <c r="J35" s="1221"/>
      <c r="K35" s="1223"/>
      <c r="L35" s="1221"/>
      <c r="M35" s="1223"/>
      <c r="N35" s="1221"/>
      <c r="O35" s="1222"/>
      <c r="P35" s="1222"/>
      <c r="Q35" s="1223"/>
      <c r="R35" s="1221"/>
      <c r="S35" s="1222"/>
      <c r="T35" s="1222"/>
      <c r="U35" s="1223"/>
      <c r="V35" s="1221"/>
      <c r="W35" s="1222"/>
      <c r="X35" s="1222"/>
      <c r="Y35" s="1223"/>
      <c r="Z35" s="1221"/>
      <c r="AA35" s="1222"/>
      <c r="AB35" s="1222"/>
      <c r="AC35" s="1222"/>
      <c r="AD35" s="1223"/>
    </row>
    <row r="36" spans="2:30" ht="18.75" customHeight="1" x14ac:dyDescent="0.15">
      <c r="B36" s="1224"/>
      <c r="C36" s="1225"/>
      <c r="D36" s="1225"/>
      <c r="E36" s="1226"/>
      <c r="F36" s="1224"/>
      <c r="G36" s="1225"/>
      <c r="H36" s="1225"/>
      <c r="I36" s="1226"/>
      <c r="J36" s="1221"/>
      <c r="K36" s="1223"/>
      <c r="L36" s="1221"/>
      <c r="M36" s="1223"/>
      <c r="N36" s="1221"/>
      <c r="O36" s="1222"/>
      <c r="P36" s="1222"/>
      <c r="Q36" s="1223"/>
      <c r="R36" s="1221"/>
      <c r="S36" s="1222"/>
      <c r="T36" s="1222"/>
      <c r="U36" s="1223"/>
      <c r="V36" s="1221"/>
      <c r="W36" s="1222"/>
      <c r="X36" s="1222"/>
      <c r="Y36" s="1223"/>
      <c r="Z36" s="1221"/>
      <c r="AA36" s="1222"/>
      <c r="AB36" s="1222"/>
      <c r="AC36" s="1222"/>
      <c r="AD36" s="1223"/>
    </row>
    <row r="37" spans="2:30" x14ac:dyDescent="0.15">
      <c r="B37" s="225"/>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4"/>
    </row>
    <row r="38" spans="2:30" x14ac:dyDescent="0.15">
      <c r="B38" s="205"/>
      <c r="C38" s="206"/>
      <c r="D38" s="206"/>
      <c r="E38" s="206"/>
      <c r="F38" s="206"/>
      <c r="G38" s="206"/>
      <c r="H38" s="206"/>
      <c r="I38" s="271"/>
      <c r="J38" s="272"/>
      <c r="K38" s="272"/>
      <c r="L38" s="272"/>
      <c r="M38" s="272"/>
      <c r="N38" s="272"/>
      <c r="O38" s="272"/>
      <c r="P38" s="272"/>
      <c r="Q38" s="272"/>
      <c r="R38" s="272"/>
      <c r="S38" s="272"/>
      <c r="T38" s="272"/>
      <c r="U38" s="271"/>
      <c r="V38" s="271"/>
      <c r="W38" s="272"/>
      <c r="X38" s="272"/>
      <c r="Y38" s="272"/>
      <c r="Z38" s="272"/>
      <c r="AA38" s="272"/>
      <c r="AB38" s="271"/>
      <c r="AC38" s="206"/>
      <c r="AD38" s="208"/>
    </row>
    <row r="39" spans="2:30" x14ac:dyDescent="0.15">
      <c r="B39" s="205"/>
      <c r="C39" s="206"/>
      <c r="D39" s="206"/>
      <c r="E39" s="206"/>
      <c r="F39" s="206"/>
      <c r="G39" s="206"/>
      <c r="H39" s="206"/>
      <c r="I39" s="271"/>
      <c r="J39" s="272"/>
      <c r="K39" s="272"/>
      <c r="L39" s="272"/>
      <c r="M39" s="272"/>
      <c r="N39" s="272"/>
      <c r="O39" s="272"/>
      <c r="P39" s="272"/>
      <c r="Q39" s="272"/>
      <c r="R39" s="272"/>
      <c r="S39" s="272"/>
      <c r="T39" s="272"/>
      <c r="U39" s="271"/>
      <c r="V39" s="271"/>
      <c r="W39" s="272"/>
      <c r="X39" s="272"/>
      <c r="Y39" s="272"/>
      <c r="Z39" s="272"/>
      <c r="AA39" s="272"/>
      <c r="AB39" s="271"/>
      <c r="AC39" s="206"/>
      <c r="AD39" s="208"/>
    </row>
    <row r="40" spans="2:30" x14ac:dyDescent="0.15">
      <c r="B40" s="205"/>
      <c r="C40" s="206"/>
      <c r="D40" s="206"/>
      <c r="E40" s="206"/>
      <c r="F40" s="206"/>
      <c r="G40" s="206"/>
      <c r="H40" s="206"/>
      <c r="I40" s="271"/>
      <c r="J40" s="272"/>
      <c r="K40" s="272"/>
      <c r="L40" s="272"/>
      <c r="M40" s="272"/>
      <c r="N40" s="272"/>
      <c r="O40" s="272"/>
      <c r="P40" s="272"/>
      <c r="Q40" s="272"/>
      <c r="R40" s="272"/>
      <c r="S40" s="272"/>
      <c r="T40" s="272"/>
      <c r="U40" s="271"/>
      <c r="V40" s="271"/>
      <c r="W40" s="272"/>
      <c r="X40" s="272"/>
      <c r="Y40" s="272"/>
      <c r="Z40" s="272"/>
      <c r="AA40" s="272"/>
      <c r="AB40" s="271"/>
      <c r="AC40" s="206"/>
      <c r="AD40" s="208"/>
    </row>
    <row r="41" spans="2:30" x14ac:dyDescent="0.15">
      <c r="B41" s="205"/>
      <c r="C41" s="206"/>
      <c r="D41" s="206"/>
      <c r="E41" s="206"/>
      <c r="F41" s="206"/>
      <c r="G41" s="206"/>
      <c r="H41" s="206"/>
      <c r="I41" s="271"/>
      <c r="J41" s="272"/>
      <c r="K41" s="272"/>
      <c r="L41" s="272"/>
      <c r="M41" s="272"/>
      <c r="N41" s="272"/>
      <c r="O41" s="272"/>
      <c r="P41" s="272"/>
      <c r="Q41" s="272"/>
      <c r="R41" s="272"/>
      <c r="S41" s="272"/>
      <c r="T41" s="272"/>
      <c r="U41" s="271"/>
      <c r="V41" s="271"/>
      <c r="W41" s="272"/>
      <c r="X41" s="272"/>
      <c r="Y41" s="272"/>
      <c r="Z41" s="272"/>
      <c r="AA41" s="272"/>
      <c r="AB41" s="271"/>
      <c r="AC41" s="206"/>
      <c r="AD41" s="208"/>
    </row>
    <row r="42" spans="2:30" x14ac:dyDescent="0.15">
      <c r="B42" s="226"/>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27"/>
    </row>
    <row r="43" spans="2:30" x14ac:dyDescent="0.15">
      <c r="E43" s="1219"/>
      <c r="F43" s="1219"/>
      <c r="G43" s="1219"/>
      <c r="H43" s="1219"/>
      <c r="I43" s="1219"/>
      <c r="J43" s="1219"/>
      <c r="K43" s="1219"/>
      <c r="L43" s="1219"/>
      <c r="M43" s="1219"/>
      <c r="N43" s="1219"/>
      <c r="O43" s="1219"/>
      <c r="P43" s="1219"/>
      <c r="Q43" s="1219"/>
      <c r="R43" s="1219"/>
      <c r="S43" s="1219"/>
      <c r="T43" s="1219"/>
      <c r="U43" s="1219"/>
      <c r="V43" s="1219"/>
      <c r="W43" s="1219"/>
      <c r="X43" s="1219"/>
      <c r="Y43" s="1219"/>
      <c r="Z43" s="1219"/>
      <c r="AA43" s="1219"/>
      <c r="AB43" s="1219"/>
      <c r="AC43" s="1219"/>
      <c r="AD43" s="1219"/>
    </row>
    <row r="44" spans="2:30" x14ac:dyDescent="0.15">
      <c r="E44" s="1220"/>
      <c r="F44" s="1220"/>
      <c r="G44" s="1220"/>
      <c r="H44" s="1220"/>
      <c r="I44" s="1220"/>
      <c r="J44" s="1220"/>
      <c r="K44" s="1220"/>
      <c r="L44" s="1220"/>
      <c r="M44" s="1220"/>
      <c r="N44" s="1220"/>
      <c r="O44" s="1220"/>
      <c r="P44" s="1220"/>
      <c r="Q44" s="1220"/>
      <c r="R44" s="1220"/>
      <c r="S44" s="1220"/>
      <c r="T44" s="1220"/>
      <c r="U44" s="1220"/>
      <c r="V44" s="1220"/>
      <c r="W44" s="1220"/>
      <c r="X44" s="1220"/>
      <c r="Y44" s="1220"/>
      <c r="Z44" s="1220"/>
      <c r="AA44" s="1220"/>
      <c r="AB44" s="1220"/>
      <c r="AC44" s="1220"/>
      <c r="AD44" s="1220"/>
    </row>
    <row r="45" spans="2:30" x14ac:dyDescent="0.15">
      <c r="C45" s="206"/>
      <c r="D45" s="206"/>
    </row>
    <row r="46" spans="2:30" x14ac:dyDescent="0.15">
      <c r="C46" s="206"/>
      <c r="D46" s="206"/>
    </row>
  </sheetData>
  <mergeCells count="87">
    <mergeCell ref="R14:AD14"/>
    <mergeCell ref="I3:V3"/>
    <mergeCell ref="C8:N8"/>
    <mergeCell ref="R10:AD10"/>
    <mergeCell ref="R11:AC11"/>
    <mergeCell ref="D13:AC13"/>
    <mergeCell ref="C15:G15"/>
    <mergeCell ref="H15:AD15"/>
    <mergeCell ref="C16:G16"/>
    <mergeCell ref="H16:AD16"/>
    <mergeCell ref="C17:G17"/>
    <mergeCell ref="H17:AD17"/>
    <mergeCell ref="R29:U29"/>
    <mergeCell ref="C18:G18"/>
    <mergeCell ref="B19:AD19"/>
    <mergeCell ref="B20:E20"/>
    <mergeCell ref="F20:I20"/>
    <mergeCell ref="J20:K20"/>
    <mergeCell ref="L20:M20"/>
    <mergeCell ref="N20:Q20"/>
    <mergeCell ref="R20:U20"/>
    <mergeCell ref="V20:Y20"/>
    <mergeCell ref="Z20:AD20"/>
    <mergeCell ref="R31:U31"/>
    <mergeCell ref="V29:Y29"/>
    <mergeCell ref="Z29:AD29"/>
    <mergeCell ref="B30:E30"/>
    <mergeCell ref="F30:I30"/>
    <mergeCell ref="J30:K30"/>
    <mergeCell ref="L30:M30"/>
    <mergeCell ref="N30:Q30"/>
    <mergeCell ref="R30:U30"/>
    <mergeCell ref="V30:Y30"/>
    <mergeCell ref="Z30:AD30"/>
    <mergeCell ref="B29:E29"/>
    <mergeCell ref="F29:I29"/>
    <mergeCell ref="J29:K29"/>
    <mergeCell ref="L29:M29"/>
    <mergeCell ref="N29:Q29"/>
    <mergeCell ref="R33:U33"/>
    <mergeCell ref="V31:Y31"/>
    <mergeCell ref="Z31:AD31"/>
    <mergeCell ref="B32:E32"/>
    <mergeCell ref="F32:I32"/>
    <mergeCell ref="J32:K32"/>
    <mergeCell ref="L32:M32"/>
    <mergeCell ref="N32:Q32"/>
    <mergeCell ref="R32:U32"/>
    <mergeCell ref="V32:Y32"/>
    <mergeCell ref="Z32:AD32"/>
    <mergeCell ref="B31:E31"/>
    <mergeCell ref="F31:I31"/>
    <mergeCell ref="J31:K31"/>
    <mergeCell ref="L31:M31"/>
    <mergeCell ref="N31:Q31"/>
    <mergeCell ref="R35:U35"/>
    <mergeCell ref="V33:Y33"/>
    <mergeCell ref="Z33:AD33"/>
    <mergeCell ref="B34:E34"/>
    <mergeCell ref="F34:I34"/>
    <mergeCell ref="J34:K34"/>
    <mergeCell ref="L34:M34"/>
    <mergeCell ref="N34:Q34"/>
    <mergeCell ref="R34:U34"/>
    <mergeCell ref="V34:Y34"/>
    <mergeCell ref="Z34:AD34"/>
    <mergeCell ref="B33:E33"/>
    <mergeCell ref="F33:I33"/>
    <mergeCell ref="J33:K33"/>
    <mergeCell ref="L33:M33"/>
    <mergeCell ref="N33:Q33"/>
    <mergeCell ref="E43:AD44"/>
    <mergeCell ref="V35:Y35"/>
    <mergeCell ref="Z35:AD35"/>
    <mergeCell ref="B36:E36"/>
    <mergeCell ref="F36:I36"/>
    <mergeCell ref="J36:K36"/>
    <mergeCell ref="L36:M36"/>
    <mergeCell ref="N36:Q36"/>
    <mergeCell ref="R36:U36"/>
    <mergeCell ref="V36:Y36"/>
    <mergeCell ref="Z36:AD36"/>
    <mergeCell ref="B35:E35"/>
    <mergeCell ref="F35:I35"/>
    <mergeCell ref="J35:K35"/>
    <mergeCell ref="L35:M35"/>
    <mergeCell ref="N35:Q35"/>
  </mergeCells>
  <phoneticPr fontId="2"/>
  <pageMargins left="0.75" right="0.75" top="0.68" bottom="0.63" header="0.51200000000000001" footer="0.51200000000000001"/>
  <pageSetup paperSize="9" scale="95" orientation="portrait"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43"/>
  <sheetViews>
    <sheetView zoomScaleNormal="100" workbookViewId="0">
      <selection activeCell="P12" sqref="P12"/>
    </sheetView>
  </sheetViews>
  <sheetFormatPr defaultRowHeight="13.5" x14ac:dyDescent="0.15"/>
  <cols>
    <col min="1" max="1" width="0.5" style="200" customWidth="1"/>
    <col min="2" max="30" width="3.125" style="200" customWidth="1"/>
    <col min="31" max="256" width="9" style="200"/>
    <col min="257" max="257" width="0.5" style="200" customWidth="1"/>
    <col min="258" max="286" width="3.125" style="200" customWidth="1"/>
    <col min="287" max="512" width="9" style="200"/>
    <col min="513" max="513" width="0.5" style="200" customWidth="1"/>
    <col min="514" max="542" width="3.125" style="200" customWidth="1"/>
    <col min="543" max="768" width="9" style="200"/>
    <col min="769" max="769" width="0.5" style="200" customWidth="1"/>
    <col min="770" max="798" width="3.125" style="200" customWidth="1"/>
    <col min="799" max="1024" width="9" style="200"/>
    <col min="1025" max="1025" width="0.5" style="200" customWidth="1"/>
    <col min="1026" max="1054" width="3.125" style="200" customWidth="1"/>
    <col min="1055" max="1280" width="9" style="200"/>
    <col min="1281" max="1281" width="0.5" style="200" customWidth="1"/>
    <col min="1282" max="1310" width="3.125" style="200" customWidth="1"/>
    <col min="1311" max="1536" width="9" style="200"/>
    <col min="1537" max="1537" width="0.5" style="200" customWidth="1"/>
    <col min="1538" max="1566" width="3.125" style="200" customWidth="1"/>
    <col min="1567" max="1792" width="9" style="200"/>
    <col min="1793" max="1793" width="0.5" style="200" customWidth="1"/>
    <col min="1794" max="1822" width="3.125" style="200" customWidth="1"/>
    <col min="1823" max="2048" width="9" style="200"/>
    <col min="2049" max="2049" width="0.5" style="200" customWidth="1"/>
    <col min="2050" max="2078" width="3.125" style="200" customWidth="1"/>
    <col min="2079" max="2304" width="9" style="200"/>
    <col min="2305" max="2305" width="0.5" style="200" customWidth="1"/>
    <col min="2306" max="2334" width="3.125" style="200" customWidth="1"/>
    <col min="2335" max="2560" width="9" style="200"/>
    <col min="2561" max="2561" width="0.5" style="200" customWidth="1"/>
    <col min="2562" max="2590" width="3.125" style="200" customWidth="1"/>
    <col min="2591" max="2816" width="9" style="200"/>
    <col min="2817" max="2817" width="0.5" style="200" customWidth="1"/>
    <col min="2818" max="2846" width="3.125" style="200" customWidth="1"/>
    <col min="2847" max="3072" width="9" style="200"/>
    <col min="3073" max="3073" width="0.5" style="200" customWidth="1"/>
    <col min="3074" max="3102" width="3.125" style="200" customWidth="1"/>
    <col min="3103" max="3328" width="9" style="200"/>
    <col min="3329" max="3329" width="0.5" style="200" customWidth="1"/>
    <col min="3330" max="3358" width="3.125" style="200" customWidth="1"/>
    <col min="3359" max="3584" width="9" style="200"/>
    <col min="3585" max="3585" width="0.5" style="200" customWidth="1"/>
    <col min="3586" max="3614" width="3.125" style="200" customWidth="1"/>
    <col min="3615" max="3840" width="9" style="200"/>
    <col min="3841" max="3841" width="0.5" style="200" customWidth="1"/>
    <col min="3842" max="3870" width="3.125" style="200" customWidth="1"/>
    <col min="3871" max="4096" width="9" style="200"/>
    <col min="4097" max="4097" width="0.5" style="200" customWidth="1"/>
    <col min="4098" max="4126" width="3.125" style="200" customWidth="1"/>
    <col min="4127" max="4352" width="9" style="200"/>
    <col min="4353" max="4353" width="0.5" style="200" customWidth="1"/>
    <col min="4354" max="4382" width="3.125" style="200" customWidth="1"/>
    <col min="4383" max="4608" width="9" style="200"/>
    <col min="4609" max="4609" width="0.5" style="200" customWidth="1"/>
    <col min="4610" max="4638" width="3.125" style="200" customWidth="1"/>
    <col min="4639" max="4864" width="9" style="200"/>
    <col min="4865" max="4865" width="0.5" style="200" customWidth="1"/>
    <col min="4866" max="4894" width="3.125" style="200" customWidth="1"/>
    <col min="4895" max="5120" width="9" style="200"/>
    <col min="5121" max="5121" width="0.5" style="200" customWidth="1"/>
    <col min="5122" max="5150" width="3.125" style="200" customWidth="1"/>
    <col min="5151" max="5376" width="9" style="200"/>
    <col min="5377" max="5377" width="0.5" style="200" customWidth="1"/>
    <col min="5378" max="5406" width="3.125" style="200" customWidth="1"/>
    <col min="5407" max="5632" width="9" style="200"/>
    <col min="5633" max="5633" width="0.5" style="200" customWidth="1"/>
    <col min="5634" max="5662" width="3.125" style="200" customWidth="1"/>
    <col min="5663" max="5888" width="9" style="200"/>
    <col min="5889" max="5889" width="0.5" style="200" customWidth="1"/>
    <col min="5890" max="5918" width="3.125" style="200" customWidth="1"/>
    <col min="5919" max="6144" width="9" style="200"/>
    <col min="6145" max="6145" width="0.5" style="200" customWidth="1"/>
    <col min="6146" max="6174" width="3.125" style="200" customWidth="1"/>
    <col min="6175" max="6400" width="9" style="200"/>
    <col min="6401" max="6401" width="0.5" style="200" customWidth="1"/>
    <col min="6402" max="6430" width="3.125" style="200" customWidth="1"/>
    <col min="6431" max="6656" width="9" style="200"/>
    <col min="6657" max="6657" width="0.5" style="200" customWidth="1"/>
    <col min="6658" max="6686" width="3.125" style="200" customWidth="1"/>
    <col min="6687" max="6912" width="9" style="200"/>
    <col min="6913" max="6913" width="0.5" style="200" customWidth="1"/>
    <col min="6914" max="6942" width="3.125" style="200" customWidth="1"/>
    <col min="6943" max="7168" width="9" style="200"/>
    <col min="7169" max="7169" width="0.5" style="200" customWidth="1"/>
    <col min="7170" max="7198" width="3.125" style="200" customWidth="1"/>
    <col min="7199" max="7424" width="9" style="200"/>
    <col min="7425" max="7425" width="0.5" style="200" customWidth="1"/>
    <col min="7426" max="7454" width="3.125" style="200" customWidth="1"/>
    <col min="7455" max="7680" width="9" style="200"/>
    <col min="7681" max="7681" width="0.5" style="200" customWidth="1"/>
    <col min="7682" max="7710" width="3.125" style="200" customWidth="1"/>
    <col min="7711" max="7936" width="9" style="200"/>
    <col min="7937" max="7937" width="0.5" style="200" customWidth="1"/>
    <col min="7938" max="7966" width="3.125" style="200" customWidth="1"/>
    <col min="7967" max="8192" width="9" style="200"/>
    <col min="8193" max="8193" width="0.5" style="200" customWidth="1"/>
    <col min="8194" max="8222" width="3.125" style="200" customWidth="1"/>
    <col min="8223" max="8448" width="9" style="200"/>
    <col min="8449" max="8449" width="0.5" style="200" customWidth="1"/>
    <col min="8450" max="8478" width="3.125" style="200" customWidth="1"/>
    <col min="8479" max="8704" width="9" style="200"/>
    <col min="8705" max="8705" width="0.5" style="200" customWidth="1"/>
    <col min="8706" max="8734" width="3.125" style="200" customWidth="1"/>
    <col min="8735" max="8960" width="9" style="200"/>
    <col min="8961" max="8961" width="0.5" style="200" customWidth="1"/>
    <col min="8962" max="8990" width="3.125" style="200" customWidth="1"/>
    <col min="8991" max="9216" width="9" style="200"/>
    <col min="9217" max="9217" width="0.5" style="200" customWidth="1"/>
    <col min="9218" max="9246" width="3.125" style="200" customWidth="1"/>
    <col min="9247" max="9472" width="9" style="200"/>
    <col min="9473" max="9473" width="0.5" style="200" customWidth="1"/>
    <col min="9474" max="9502" width="3.125" style="200" customWidth="1"/>
    <col min="9503" max="9728" width="9" style="200"/>
    <col min="9729" max="9729" width="0.5" style="200" customWidth="1"/>
    <col min="9730" max="9758" width="3.125" style="200" customWidth="1"/>
    <col min="9759" max="9984" width="9" style="200"/>
    <col min="9985" max="9985" width="0.5" style="200" customWidth="1"/>
    <col min="9986" max="10014" width="3.125" style="200" customWidth="1"/>
    <col min="10015" max="10240" width="9" style="200"/>
    <col min="10241" max="10241" width="0.5" style="200" customWidth="1"/>
    <col min="10242" max="10270" width="3.125" style="200" customWidth="1"/>
    <col min="10271" max="10496" width="9" style="200"/>
    <col min="10497" max="10497" width="0.5" style="200" customWidth="1"/>
    <col min="10498" max="10526" width="3.125" style="200" customWidth="1"/>
    <col min="10527" max="10752" width="9" style="200"/>
    <col min="10753" max="10753" width="0.5" style="200" customWidth="1"/>
    <col min="10754" max="10782" width="3.125" style="200" customWidth="1"/>
    <col min="10783" max="11008" width="9" style="200"/>
    <col min="11009" max="11009" width="0.5" style="200" customWidth="1"/>
    <col min="11010" max="11038" width="3.125" style="200" customWidth="1"/>
    <col min="11039" max="11264" width="9" style="200"/>
    <col min="11265" max="11265" width="0.5" style="200" customWidth="1"/>
    <col min="11266" max="11294" width="3.125" style="200" customWidth="1"/>
    <col min="11295" max="11520" width="9" style="200"/>
    <col min="11521" max="11521" width="0.5" style="200" customWidth="1"/>
    <col min="11522" max="11550" width="3.125" style="200" customWidth="1"/>
    <col min="11551" max="11776" width="9" style="200"/>
    <col min="11777" max="11777" width="0.5" style="200" customWidth="1"/>
    <col min="11778" max="11806" width="3.125" style="200" customWidth="1"/>
    <col min="11807" max="12032" width="9" style="200"/>
    <col min="12033" max="12033" width="0.5" style="200" customWidth="1"/>
    <col min="12034" max="12062" width="3.125" style="200" customWidth="1"/>
    <col min="12063" max="12288" width="9" style="200"/>
    <col min="12289" max="12289" width="0.5" style="200" customWidth="1"/>
    <col min="12290" max="12318" width="3.125" style="200" customWidth="1"/>
    <col min="12319" max="12544" width="9" style="200"/>
    <col min="12545" max="12545" width="0.5" style="200" customWidth="1"/>
    <col min="12546" max="12574" width="3.125" style="200" customWidth="1"/>
    <col min="12575" max="12800" width="9" style="200"/>
    <col min="12801" max="12801" width="0.5" style="200" customWidth="1"/>
    <col min="12802" max="12830" width="3.125" style="200" customWidth="1"/>
    <col min="12831" max="13056" width="9" style="200"/>
    <col min="13057" max="13057" width="0.5" style="200" customWidth="1"/>
    <col min="13058" max="13086" width="3.125" style="200" customWidth="1"/>
    <col min="13087" max="13312" width="9" style="200"/>
    <col min="13313" max="13313" width="0.5" style="200" customWidth="1"/>
    <col min="13314" max="13342" width="3.125" style="200" customWidth="1"/>
    <col min="13343" max="13568" width="9" style="200"/>
    <col min="13569" max="13569" width="0.5" style="200" customWidth="1"/>
    <col min="13570" max="13598" width="3.125" style="200" customWidth="1"/>
    <col min="13599" max="13824" width="9" style="200"/>
    <col min="13825" max="13825" width="0.5" style="200" customWidth="1"/>
    <col min="13826" max="13854" width="3.125" style="200" customWidth="1"/>
    <col min="13855" max="14080" width="9" style="200"/>
    <col min="14081" max="14081" width="0.5" style="200" customWidth="1"/>
    <col min="14082" max="14110" width="3.125" style="200" customWidth="1"/>
    <col min="14111" max="14336" width="9" style="200"/>
    <col min="14337" max="14337" width="0.5" style="200" customWidth="1"/>
    <col min="14338" max="14366" width="3.125" style="200" customWidth="1"/>
    <col min="14367" max="14592" width="9" style="200"/>
    <col min="14593" max="14593" width="0.5" style="200" customWidth="1"/>
    <col min="14594" max="14622" width="3.125" style="200" customWidth="1"/>
    <col min="14623" max="14848" width="9" style="200"/>
    <col min="14849" max="14849" width="0.5" style="200" customWidth="1"/>
    <col min="14850" max="14878" width="3.125" style="200" customWidth="1"/>
    <col min="14879" max="15104" width="9" style="200"/>
    <col min="15105" max="15105" width="0.5" style="200" customWidth="1"/>
    <col min="15106" max="15134" width="3.125" style="200" customWidth="1"/>
    <col min="15135" max="15360" width="9" style="200"/>
    <col min="15361" max="15361" width="0.5" style="200" customWidth="1"/>
    <col min="15362" max="15390" width="3.125" style="200" customWidth="1"/>
    <col min="15391" max="15616" width="9" style="200"/>
    <col min="15617" max="15617" width="0.5" style="200" customWidth="1"/>
    <col min="15618" max="15646" width="3.125" style="200" customWidth="1"/>
    <col min="15647" max="15872" width="9" style="200"/>
    <col min="15873" max="15873" width="0.5" style="200" customWidth="1"/>
    <col min="15874" max="15902" width="3.125" style="200" customWidth="1"/>
    <col min="15903" max="16128" width="9" style="200"/>
    <col min="16129" max="16129" width="0.5" style="200" customWidth="1"/>
    <col min="16130" max="16158" width="3.125" style="200" customWidth="1"/>
    <col min="16159" max="16384" width="9" style="200"/>
  </cols>
  <sheetData>
    <row r="1" spans="2:30" x14ac:dyDescent="0.15">
      <c r="B1" s="199" t="s">
        <v>520</v>
      </c>
      <c r="AD1" s="201"/>
    </row>
    <row r="2" spans="2:30" ht="23.25" customHeight="1" x14ac:dyDescent="0.15">
      <c r="B2" s="202"/>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4"/>
    </row>
    <row r="3" spans="2:30" ht="23.25" customHeight="1" x14ac:dyDescent="0.15">
      <c r="B3" s="205"/>
      <c r="C3" s="206"/>
      <c r="D3" s="206"/>
      <c r="E3" s="206"/>
      <c r="F3" s="206"/>
      <c r="G3" s="206"/>
      <c r="H3" s="206"/>
      <c r="I3" s="1238" t="s">
        <v>313</v>
      </c>
      <c r="J3" s="1238"/>
      <c r="K3" s="1238"/>
      <c r="L3" s="1238"/>
      <c r="M3" s="1238"/>
      <c r="N3" s="1238"/>
      <c r="O3" s="1238"/>
      <c r="P3" s="1238"/>
      <c r="Q3" s="1238"/>
      <c r="R3" s="1238"/>
      <c r="S3" s="1238"/>
      <c r="T3" s="1238"/>
      <c r="U3" s="1238"/>
      <c r="V3" s="1238"/>
      <c r="W3" s="207"/>
      <c r="X3" s="207"/>
      <c r="Y3" s="207"/>
      <c r="Z3" s="207"/>
      <c r="AA3" s="206"/>
      <c r="AB3" s="206"/>
      <c r="AC3" s="206"/>
      <c r="AD3" s="208"/>
    </row>
    <row r="4" spans="2:30" ht="23.25" customHeight="1" x14ac:dyDescent="0.15">
      <c r="B4" s="205"/>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8"/>
    </row>
    <row r="5" spans="2:30" ht="23.25" customHeight="1" x14ac:dyDescent="0.15">
      <c r="B5" s="209"/>
      <c r="C5" s="207"/>
      <c r="D5" s="207"/>
      <c r="E5" s="207"/>
      <c r="F5" s="210"/>
      <c r="G5" s="187"/>
      <c r="H5" s="187"/>
      <c r="I5" s="210"/>
      <c r="J5" s="187"/>
      <c r="K5" s="210"/>
      <c r="L5" s="187"/>
      <c r="M5" s="187"/>
      <c r="N5" s="206"/>
      <c r="O5" s="206"/>
      <c r="P5" s="206"/>
      <c r="Q5" s="206"/>
      <c r="R5" s="206"/>
      <c r="S5" s="211"/>
      <c r="T5" s="211"/>
      <c r="U5" s="211"/>
      <c r="V5" s="211"/>
      <c r="W5" s="206"/>
      <c r="X5" s="210" t="s">
        <v>770</v>
      </c>
      <c r="Y5" s="206"/>
      <c r="Z5" s="206" t="s">
        <v>44</v>
      </c>
      <c r="AA5" s="206"/>
      <c r="AB5" s="206" t="s">
        <v>81</v>
      </c>
      <c r="AC5" s="206"/>
      <c r="AD5" s="208" t="s">
        <v>82</v>
      </c>
    </row>
    <row r="6" spans="2:30" ht="23.25" customHeight="1" x14ac:dyDescent="0.15">
      <c r="B6" s="209"/>
      <c r="C6" s="207"/>
      <c r="D6" s="207"/>
      <c r="E6" s="207"/>
      <c r="F6" s="210"/>
      <c r="G6" s="187"/>
      <c r="H6" s="187"/>
      <c r="I6" s="210"/>
      <c r="J6" s="187"/>
      <c r="K6" s="210"/>
      <c r="L6" s="187"/>
      <c r="M6" s="187"/>
      <c r="N6" s="206"/>
      <c r="O6" s="206"/>
      <c r="P6" s="206"/>
      <c r="Q6" s="206"/>
      <c r="R6" s="206"/>
      <c r="S6" s="211"/>
      <c r="T6" s="211"/>
      <c r="U6" s="211"/>
      <c r="V6" s="211"/>
      <c r="W6" s="206"/>
      <c r="X6" s="210"/>
      <c r="Y6" s="206"/>
      <c r="Z6" s="206"/>
      <c r="AA6" s="206"/>
      <c r="AB6" s="206"/>
      <c r="AC6" s="206"/>
      <c r="AD6" s="208"/>
    </row>
    <row r="7" spans="2:30" ht="23.25" customHeight="1" x14ac:dyDescent="0.15">
      <c r="B7" s="209"/>
      <c r="C7" s="187"/>
      <c r="D7" s="187"/>
      <c r="E7" s="187"/>
      <c r="F7" s="187"/>
      <c r="G7" s="187"/>
      <c r="H7" s="187"/>
      <c r="I7" s="210"/>
      <c r="J7" s="187"/>
      <c r="K7" s="187"/>
      <c r="L7" s="210"/>
      <c r="M7" s="187"/>
      <c r="N7" s="206"/>
      <c r="O7" s="210"/>
      <c r="P7" s="206"/>
      <c r="Q7" s="206"/>
      <c r="R7" s="206"/>
      <c r="S7" s="210"/>
      <c r="T7" s="206"/>
      <c r="U7" s="206"/>
      <c r="V7" s="210"/>
      <c r="W7" s="206"/>
      <c r="X7" s="206"/>
      <c r="Y7" s="210"/>
      <c r="Z7" s="206"/>
      <c r="AA7" s="206"/>
      <c r="AB7" s="206"/>
      <c r="AC7" s="206"/>
      <c r="AD7" s="208"/>
    </row>
    <row r="8" spans="2:30" ht="23.25" customHeight="1" x14ac:dyDescent="0.15">
      <c r="B8" s="209"/>
      <c r="C8" s="1239" t="s">
        <v>121</v>
      </c>
      <c r="D8" s="1240"/>
      <c r="E8" s="1240"/>
      <c r="F8" s="1240"/>
      <c r="G8" s="1240"/>
      <c r="H8" s="1240"/>
      <c r="I8" s="1240"/>
      <c r="J8" s="1240"/>
      <c r="K8" s="1240"/>
      <c r="L8" s="1240"/>
      <c r="M8" s="1240"/>
      <c r="N8" s="1240"/>
      <c r="O8" s="439" t="s">
        <v>123</v>
      </c>
      <c r="P8" s="206"/>
      <c r="Q8" s="206"/>
      <c r="R8" s="206"/>
      <c r="S8" s="206"/>
      <c r="T8" s="206"/>
      <c r="U8" s="206"/>
      <c r="V8" s="206"/>
      <c r="W8" s="206"/>
      <c r="X8" s="206"/>
      <c r="Y8" s="206"/>
      <c r="Z8" s="206"/>
      <c r="AA8" s="206"/>
      <c r="AB8" s="206"/>
      <c r="AC8" s="206"/>
      <c r="AD8" s="208"/>
    </row>
    <row r="9" spans="2:30" ht="23.25" customHeight="1" x14ac:dyDescent="0.15">
      <c r="B9" s="209"/>
      <c r="C9" s="187"/>
      <c r="D9" s="187"/>
      <c r="E9" s="187"/>
      <c r="F9" s="187"/>
      <c r="G9" s="187"/>
      <c r="H9" s="187"/>
      <c r="I9" s="187"/>
      <c r="J9" s="187"/>
      <c r="K9" s="187"/>
      <c r="L9" s="187"/>
      <c r="M9" s="187"/>
      <c r="N9" s="187"/>
      <c r="O9" s="206"/>
      <c r="P9" s="206"/>
      <c r="Q9" s="206"/>
      <c r="R9" s="206"/>
      <c r="S9" s="206"/>
      <c r="T9" s="206"/>
      <c r="U9" s="206"/>
      <c r="V9" s="206"/>
      <c r="W9" s="206"/>
      <c r="X9" s="206"/>
      <c r="Y9" s="206"/>
      <c r="Z9" s="206"/>
      <c r="AA9" s="206"/>
      <c r="AB9" s="206"/>
      <c r="AC9" s="206"/>
      <c r="AD9" s="208"/>
    </row>
    <row r="10" spans="2:30" ht="23.25" customHeight="1" x14ac:dyDescent="0.15">
      <c r="B10" s="209"/>
      <c r="C10" s="187"/>
      <c r="D10" s="187"/>
      <c r="E10" s="187"/>
      <c r="F10" s="187"/>
      <c r="G10" s="187"/>
      <c r="H10" s="187"/>
      <c r="I10" s="187"/>
      <c r="J10" s="187"/>
      <c r="K10" s="187"/>
      <c r="L10" s="187"/>
      <c r="M10" s="187"/>
      <c r="N10" s="206"/>
      <c r="Q10" s="206"/>
      <c r="R10" s="1241"/>
      <c r="S10" s="1241"/>
      <c r="T10" s="1241"/>
      <c r="U10" s="1241"/>
      <c r="V10" s="1241"/>
      <c r="W10" s="1241"/>
      <c r="X10" s="1241"/>
      <c r="Y10" s="1241"/>
      <c r="Z10" s="1241"/>
      <c r="AA10" s="1241"/>
      <c r="AB10" s="1241"/>
      <c r="AC10" s="1241"/>
      <c r="AD10" s="1242"/>
    </row>
    <row r="11" spans="2:30" ht="23.25" customHeight="1" x14ac:dyDescent="0.15">
      <c r="B11" s="209"/>
      <c r="C11" s="187"/>
      <c r="D11" s="187"/>
      <c r="E11" s="187"/>
      <c r="F11" s="187"/>
      <c r="G11" s="187"/>
      <c r="H11" s="187"/>
      <c r="I11" s="187"/>
      <c r="J11" s="187"/>
      <c r="K11" s="187"/>
      <c r="L11" s="187"/>
      <c r="M11" s="187"/>
      <c r="N11" s="206"/>
      <c r="P11" s="383" t="s">
        <v>775</v>
      </c>
      <c r="Q11" s="206"/>
      <c r="R11" s="1241"/>
      <c r="S11" s="1241"/>
      <c r="T11" s="1241"/>
      <c r="U11" s="1241"/>
      <c r="V11" s="1241"/>
      <c r="W11" s="1241"/>
      <c r="X11" s="1241"/>
      <c r="Y11" s="1241"/>
      <c r="Z11" s="1241"/>
      <c r="AA11" s="1241"/>
      <c r="AB11" s="1241"/>
      <c r="AC11" s="1241"/>
      <c r="AD11" s="208" t="s">
        <v>83</v>
      </c>
    </row>
    <row r="12" spans="2:30" ht="23.25" customHeight="1" x14ac:dyDescent="0.15">
      <c r="B12" s="209"/>
      <c r="C12" s="187"/>
      <c r="D12" s="187"/>
      <c r="E12" s="187"/>
      <c r="F12" s="187"/>
      <c r="G12" s="187"/>
      <c r="H12" s="187"/>
      <c r="I12" s="187"/>
      <c r="J12" s="187"/>
      <c r="K12" s="187"/>
      <c r="L12" s="187"/>
      <c r="M12" s="187"/>
      <c r="N12" s="206"/>
      <c r="O12" s="206"/>
      <c r="P12" s="206"/>
      <c r="Q12" s="206"/>
      <c r="R12" s="206"/>
      <c r="S12" s="206"/>
      <c r="T12" s="206"/>
      <c r="U12" s="206"/>
      <c r="V12" s="206"/>
      <c r="W12" s="206"/>
      <c r="X12" s="206"/>
      <c r="Y12" s="206"/>
      <c r="Z12" s="206"/>
      <c r="AA12" s="206"/>
      <c r="AB12" s="206"/>
      <c r="AC12" s="206"/>
      <c r="AD12" s="208"/>
    </row>
    <row r="13" spans="2:30" ht="30" customHeight="1" x14ac:dyDescent="0.15">
      <c r="B13" s="209"/>
      <c r="D13" s="1246" t="s">
        <v>704</v>
      </c>
      <c r="E13" s="1247"/>
      <c r="F13" s="1247"/>
      <c r="G13" s="1247"/>
      <c r="H13" s="1247"/>
      <c r="I13" s="1247"/>
      <c r="J13" s="1247"/>
      <c r="K13" s="1247"/>
      <c r="L13" s="1247"/>
      <c r="M13" s="1247"/>
      <c r="N13" s="1247"/>
      <c r="O13" s="1247"/>
      <c r="P13" s="1247"/>
      <c r="Q13" s="1247"/>
      <c r="R13" s="1247"/>
      <c r="S13" s="1247"/>
      <c r="T13" s="1247"/>
      <c r="U13" s="1247"/>
      <c r="V13" s="1247"/>
      <c r="W13" s="1247"/>
      <c r="X13" s="1247"/>
      <c r="Y13" s="1247"/>
      <c r="Z13" s="1247"/>
      <c r="AA13" s="1247"/>
      <c r="AB13" s="1247"/>
      <c r="AC13" s="206"/>
      <c r="AD13" s="208"/>
    </row>
    <row r="14" spans="2:30" ht="23.25" customHeight="1" x14ac:dyDescent="0.15">
      <c r="B14" s="212"/>
      <c r="C14" s="213"/>
      <c r="D14" s="213"/>
      <c r="E14" s="213"/>
      <c r="F14" s="213"/>
      <c r="G14" s="213"/>
      <c r="H14" s="213"/>
      <c r="I14" s="213"/>
      <c r="J14" s="213"/>
      <c r="K14" s="213"/>
      <c r="L14" s="213"/>
      <c r="M14" s="213"/>
      <c r="N14" s="214"/>
      <c r="O14" s="214"/>
      <c r="P14" s="214" t="s">
        <v>80</v>
      </c>
      <c r="Q14" s="214"/>
      <c r="R14" s="1236"/>
      <c r="S14" s="1236"/>
      <c r="T14" s="1236"/>
      <c r="U14" s="1236"/>
      <c r="V14" s="1236"/>
      <c r="W14" s="1236"/>
      <c r="X14" s="1236"/>
      <c r="Y14" s="1236"/>
      <c r="Z14" s="1236"/>
      <c r="AA14" s="1236"/>
      <c r="AB14" s="1236"/>
      <c r="AC14" s="1236"/>
      <c r="AD14" s="1237"/>
    </row>
    <row r="15" spans="2:30" ht="18" customHeight="1" x14ac:dyDescent="0.15">
      <c r="B15" s="215">
        <v>1</v>
      </c>
      <c r="C15" s="1235" t="s">
        <v>304</v>
      </c>
      <c r="D15" s="1225"/>
      <c r="E15" s="1225"/>
      <c r="F15" s="1225"/>
      <c r="G15" s="1226"/>
      <c r="H15" s="1221"/>
      <c r="I15" s="1222"/>
      <c r="J15" s="1222"/>
      <c r="K15" s="1222"/>
      <c r="L15" s="1222"/>
      <c r="M15" s="1222"/>
      <c r="N15" s="1222"/>
      <c r="O15" s="1222"/>
      <c r="P15" s="1222"/>
      <c r="Q15" s="1222"/>
      <c r="R15" s="1222"/>
      <c r="S15" s="1222"/>
      <c r="T15" s="1222"/>
      <c r="U15" s="1222"/>
      <c r="V15" s="1222"/>
      <c r="W15" s="1222"/>
      <c r="X15" s="1222"/>
      <c r="Y15" s="1222"/>
      <c r="Z15" s="1222"/>
      <c r="AA15" s="1222"/>
      <c r="AB15" s="1222"/>
      <c r="AC15" s="1222"/>
      <c r="AD15" s="1223"/>
    </row>
    <row r="16" spans="2:30" ht="18" customHeight="1" x14ac:dyDescent="0.15">
      <c r="B16" s="215">
        <v>2</v>
      </c>
      <c r="C16" s="1235" t="s">
        <v>600</v>
      </c>
      <c r="D16" s="1225"/>
      <c r="E16" s="1225"/>
      <c r="F16" s="1225"/>
      <c r="G16" s="1226"/>
      <c r="H16" s="1221"/>
      <c r="I16" s="1222"/>
      <c r="J16" s="1222"/>
      <c r="K16" s="1222"/>
      <c r="L16" s="1222"/>
      <c r="M16" s="1222"/>
      <c r="N16" s="1222"/>
      <c r="O16" s="1222"/>
      <c r="P16" s="1222"/>
      <c r="Q16" s="1222"/>
      <c r="R16" s="1222"/>
      <c r="S16" s="1222"/>
      <c r="T16" s="1222"/>
      <c r="U16" s="1222"/>
      <c r="V16" s="1222"/>
      <c r="W16" s="1222"/>
      <c r="X16" s="1222"/>
      <c r="Y16" s="1222"/>
      <c r="Z16" s="1222"/>
      <c r="AA16" s="1222"/>
      <c r="AB16" s="1222"/>
      <c r="AC16" s="1222"/>
      <c r="AD16" s="1223"/>
    </row>
    <row r="17" spans="2:30" ht="18" customHeight="1" x14ac:dyDescent="0.15">
      <c r="B17" s="215">
        <v>3</v>
      </c>
      <c r="C17" s="1235" t="s">
        <v>350</v>
      </c>
      <c r="D17" s="1225"/>
      <c r="E17" s="1225"/>
      <c r="F17" s="1225"/>
      <c r="G17" s="1226"/>
      <c r="H17" s="1221"/>
      <c r="I17" s="1222"/>
      <c r="J17" s="1222"/>
      <c r="K17" s="1222"/>
      <c r="L17" s="1222"/>
      <c r="M17" s="1222"/>
      <c r="N17" s="1222"/>
      <c r="O17" s="1222"/>
      <c r="P17" s="1222"/>
      <c r="Q17" s="1222"/>
      <c r="R17" s="1222"/>
      <c r="S17" s="1222"/>
      <c r="T17" s="1222"/>
      <c r="U17" s="1222"/>
      <c r="V17" s="1222"/>
      <c r="W17" s="1222"/>
      <c r="X17" s="1222"/>
      <c r="Y17" s="1222"/>
      <c r="Z17" s="1222"/>
      <c r="AA17" s="1222"/>
      <c r="AB17" s="1222"/>
      <c r="AC17" s="1222"/>
      <c r="AD17" s="1223"/>
    </row>
    <row r="18" spans="2:30" ht="18" customHeight="1" x14ac:dyDescent="0.15">
      <c r="B18" s="216">
        <v>4</v>
      </c>
      <c r="C18" s="1227" t="s">
        <v>306</v>
      </c>
      <c r="D18" s="1227"/>
      <c r="E18" s="1227"/>
      <c r="F18" s="1227"/>
      <c r="G18" s="1228"/>
      <c r="H18" s="187" t="s">
        <v>774</v>
      </c>
      <c r="I18" s="187"/>
      <c r="J18" s="187"/>
      <c r="K18" s="187" t="s">
        <v>44</v>
      </c>
      <c r="L18" s="187"/>
      <c r="M18" s="187" t="s">
        <v>81</v>
      </c>
      <c r="N18" s="187"/>
      <c r="O18" s="206" t="s">
        <v>82</v>
      </c>
      <c r="P18" s="217"/>
      <c r="Q18" s="217"/>
      <c r="R18" s="217"/>
      <c r="S18" s="217"/>
      <c r="T18" s="217"/>
      <c r="U18" s="217"/>
      <c r="V18" s="217"/>
      <c r="W18" s="217"/>
      <c r="X18" s="217"/>
      <c r="Y18" s="217"/>
      <c r="Z18" s="217"/>
      <c r="AA18" s="217"/>
      <c r="AB18" s="217"/>
      <c r="AC18" s="217"/>
      <c r="AD18" s="218"/>
    </row>
    <row r="19" spans="2:30" ht="18" customHeight="1" x14ac:dyDescent="0.15">
      <c r="B19" s="1229" t="s">
        <v>80</v>
      </c>
      <c r="C19" s="1230"/>
      <c r="D19" s="1230"/>
      <c r="E19" s="1230"/>
      <c r="F19" s="1230"/>
      <c r="G19" s="1230"/>
      <c r="H19" s="1230"/>
      <c r="I19" s="1230"/>
      <c r="J19" s="1230"/>
      <c r="K19" s="1230"/>
      <c r="L19" s="1230"/>
      <c r="M19" s="1230"/>
      <c r="N19" s="1230"/>
      <c r="O19" s="1230"/>
      <c r="P19" s="1230"/>
      <c r="Q19" s="1230"/>
      <c r="R19" s="1230"/>
      <c r="S19" s="1230"/>
      <c r="T19" s="1230"/>
      <c r="U19" s="1230"/>
      <c r="V19" s="1230"/>
      <c r="W19" s="1230"/>
      <c r="X19" s="1230"/>
      <c r="Y19" s="1230"/>
      <c r="Z19" s="1230"/>
      <c r="AA19" s="1230"/>
      <c r="AB19" s="1230"/>
      <c r="AC19" s="1230"/>
      <c r="AD19" s="1231"/>
    </row>
    <row r="20" spans="2:30" ht="18" customHeight="1" x14ac:dyDescent="0.15">
      <c r="B20" s="1229" t="s">
        <v>127</v>
      </c>
      <c r="C20" s="1230"/>
      <c r="D20" s="1230"/>
      <c r="E20" s="1230"/>
      <c r="F20" s="1231"/>
      <c r="G20" s="1230" t="s">
        <v>307</v>
      </c>
      <c r="H20" s="1230"/>
      <c r="I20" s="1230"/>
      <c r="J20" s="1230"/>
      <c r="K20" s="1231"/>
      <c r="L20" s="1229" t="s">
        <v>122</v>
      </c>
      <c r="M20" s="1230"/>
      <c r="N20" s="1231"/>
      <c r="O20" s="1234" t="s">
        <v>308</v>
      </c>
      <c r="P20" s="1234"/>
      <c r="Q20" s="1233"/>
      <c r="R20" s="1229" t="s">
        <v>310</v>
      </c>
      <c r="S20" s="1230"/>
      <c r="T20" s="1230"/>
      <c r="U20" s="1230"/>
      <c r="V20" s="1230"/>
      <c r="W20" s="1231"/>
      <c r="X20" s="1230" t="s">
        <v>314</v>
      </c>
      <c r="Y20" s="1230"/>
      <c r="Z20" s="1230"/>
      <c r="AA20" s="1230"/>
      <c r="AB20" s="1230"/>
      <c r="AC20" s="1230"/>
      <c r="AD20" s="1231"/>
    </row>
    <row r="21" spans="2:30" ht="18.75" customHeight="1" x14ac:dyDescent="0.15">
      <c r="B21" s="1229"/>
      <c r="C21" s="1230"/>
      <c r="D21" s="1230"/>
      <c r="E21" s="1230"/>
      <c r="F21" s="1231"/>
      <c r="G21" s="1230"/>
      <c r="H21" s="1230"/>
      <c r="I21" s="1230"/>
      <c r="J21" s="1230"/>
      <c r="K21" s="1231"/>
      <c r="L21" s="1232"/>
      <c r="M21" s="1234"/>
      <c r="N21" s="1233"/>
      <c r="O21" s="1234"/>
      <c r="P21" s="1234"/>
      <c r="Q21" s="1233"/>
      <c r="R21" s="1229"/>
      <c r="S21" s="1230"/>
      <c r="T21" s="1230"/>
      <c r="U21" s="1230"/>
      <c r="V21" s="1230"/>
      <c r="W21" s="1231"/>
      <c r="X21" s="1230"/>
      <c r="Y21" s="1230"/>
      <c r="Z21" s="1230"/>
      <c r="AA21" s="1230"/>
      <c r="AB21" s="1230"/>
      <c r="AC21" s="1230"/>
      <c r="AD21" s="1231"/>
    </row>
    <row r="22" spans="2:30" ht="18.75" customHeight="1" x14ac:dyDescent="0.15">
      <c r="B22" s="1229"/>
      <c r="C22" s="1230"/>
      <c r="D22" s="1230"/>
      <c r="E22" s="1230"/>
      <c r="F22" s="1231"/>
      <c r="G22" s="1230"/>
      <c r="H22" s="1230"/>
      <c r="I22" s="1230"/>
      <c r="J22" s="1230"/>
      <c r="K22" s="1231"/>
      <c r="L22" s="1232"/>
      <c r="M22" s="1234"/>
      <c r="N22" s="1233"/>
      <c r="O22" s="1234"/>
      <c r="P22" s="1234"/>
      <c r="Q22" s="1233"/>
      <c r="R22" s="1229"/>
      <c r="S22" s="1230"/>
      <c r="T22" s="1230"/>
      <c r="U22" s="1230"/>
      <c r="V22" s="1230"/>
      <c r="W22" s="1231"/>
      <c r="X22" s="1230"/>
      <c r="Y22" s="1230"/>
      <c r="Z22" s="1230"/>
      <c r="AA22" s="1230"/>
      <c r="AB22" s="1230"/>
      <c r="AC22" s="1230"/>
      <c r="AD22" s="1231"/>
    </row>
    <row r="23" spans="2:30" ht="18.75" customHeight="1" x14ac:dyDescent="0.15">
      <c r="B23" s="1229"/>
      <c r="C23" s="1230"/>
      <c r="D23" s="1230"/>
      <c r="E23" s="1230"/>
      <c r="F23" s="1231"/>
      <c r="G23" s="1230"/>
      <c r="H23" s="1230"/>
      <c r="I23" s="1230"/>
      <c r="J23" s="1230"/>
      <c r="K23" s="1231"/>
      <c r="L23" s="1232"/>
      <c r="M23" s="1234"/>
      <c r="N23" s="1233"/>
      <c r="O23" s="1234"/>
      <c r="P23" s="1234"/>
      <c r="Q23" s="1233"/>
      <c r="R23" s="1229"/>
      <c r="S23" s="1230"/>
      <c r="T23" s="1230"/>
      <c r="U23" s="1230"/>
      <c r="V23" s="1230"/>
      <c r="W23" s="1231"/>
      <c r="X23" s="1230"/>
      <c r="Y23" s="1230"/>
      <c r="Z23" s="1230"/>
      <c r="AA23" s="1230"/>
      <c r="AB23" s="1230"/>
      <c r="AC23" s="1230"/>
      <c r="AD23" s="1231"/>
    </row>
    <row r="24" spans="2:30" ht="18.75" customHeight="1" x14ac:dyDescent="0.15">
      <c r="B24" s="1229"/>
      <c r="C24" s="1230"/>
      <c r="D24" s="1230"/>
      <c r="E24" s="1230"/>
      <c r="F24" s="1231"/>
      <c r="G24" s="1230"/>
      <c r="H24" s="1230"/>
      <c r="I24" s="1230"/>
      <c r="J24" s="1230"/>
      <c r="K24" s="1231"/>
      <c r="L24" s="1232"/>
      <c r="M24" s="1234"/>
      <c r="N24" s="1233"/>
      <c r="O24" s="1234"/>
      <c r="P24" s="1234"/>
      <c r="Q24" s="1233"/>
      <c r="R24" s="1229"/>
      <c r="S24" s="1230"/>
      <c r="T24" s="1230"/>
      <c r="U24" s="1230"/>
      <c r="V24" s="1230"/>
      <c r="W24" s="1231"/>
      <c r="X24" s="1230"/>
      <c r="Y24" s="1230"/>
      <c r="Z24" s="1230"/>
      <c r="AA24" s="1230"/>
      <c r="AB24" s="1230"/>
      <c r="AC24" s="1230"/>
      <c r="AD24" s="1231"/>
    </row>
    <row r="25" spans="2:30" ht="18.75" customHeight="1" x14ac:dyDescent="0.15">
      <c r="B25" s="1229"/>
      <c r="C25" s="1230"/>
      <c r="D25" s="1230"/>
      <c r="E25" s="1230"/>
      <c r="F25" s="1231"/>
      <c r="G25" s="1230"/>
      <c r="H25" s="1230"/>
      <c r="I25" s="1230"/>
      <c r="J25" s="1230"/>
      <c r="K25" s="1231"/>
      <c r="L25" s="1232"/>
      <c r="M25" s="1234"/>
      <c r="N25" s="1233"/>
      <c r="O25" s="1234"/>
      <c r="P25" s="1234"/>
      <c r="Q25" s="1233"/>
      <c r="R25" s="1229"/>
      <c r="S25" s="1230"/>
      <c r="T25" s="1230"/>
      <c r="U25" s="1230"/>
      <c r="V25" s="1230"/>
      <c r="W25" s="1231"/>
      <c r="X25" s="1230"/>
      <c r="Y25" s="1230"/>
      <c r="Z25" s="1230"/>
      <c r="AA25" s="1230"/>
      <c r="AB25" s="1230"/>
      <c r="AC25" s="1230"/>
      <c r="AD25" s="1231"/>
    </row>
    <row r="26" spans="2:30" ht="18.75" customHeight="1" x14ac:dyDescent="0.15">
      <c r="B26" s="1229"/>
      <c r="C26" s="1230"/>
      <c r="D26" s="1230"/>
      <c r="E26" s="1230"/>
      <c r="F26" s="1231"/>
      <c r="G26" s="1230"/>
      <c r="H26" s="1230"/>
      <c r="I26" s="1230"/>
      <c r="J26" s="1230"/>
      <c r="K26" s="1231"/>
      <c r="L26" s="1232"/>
      <c r="M26" s="1234"/>
      <c r="N26" s="1233"/>
      <c r="O26" s="1234"/>
      <c r="P26" s="1234"/>
      <c r="Q26" s="1233"/>
      <c r="R26" s="1229"/>
      <c r="S26" s="1230"/>
      <c r="T26" s="1230"/>
      <c r="U26" s="1230"/>
      <c r="V26" s="1230"/>
      <c r="W26" s="1231"/>
      <c r="X26" s="1230"/>
      <c r="Y26" s="1230"/>
      <c r="Z26" s="1230"/>
      <c r="AA26" s="1230"/>
      <c r="AB26" s="1230"/>
      <c r="AC26" s="1230"/>
      <c r="AD26" s="1231"/>
    </row>
    <row r="27" spans="2:30" ht="18.75" customHeight="1" x14ac:dyDescent="0.15">
      <c r="B27" s="1229"/>
      <c r="C27" s="1230"/>
      <c r="D27" s="1230"/>
      <c r="E27" s="1230"/>
      <c r="F27" s="1231"/>
      <c r="G27" s="1230"/>
      <c r="H27" s="1230"/>
      <c r="I27" s="1230"/>
      <c r="J27" s="1230"/>
      <c r="K27" s="1231"/>
      <c r="L27" s="1232"/>
      <c r="M27" s="1234"/>
      <c r="N27" s="1233"/>
      <c r="O27" s="1234"/>
      <c r="P27" s="1234"/>
      <c r="Q27" s="1233"/>
      <c r="R27" s="1229"/>
      <c r="S27" s="1230"/>
      <c r="T27" s="1230"/>
      <c r="U27" s="1230"/>
      <c r="V27" s="1230"/>
      <c r="W27" s="1231"/>
      <c r="X27" s="1230"/>
      <c r="Y27" s="1230"/>
      <c r="Z27" s="1230"/>
      <c r="AA27" s="1230"/>
      <c r="AB27" s="1230"/>
      <c r="AC27" s="1230"/>
      <c r="AD27" s="1231"/>
    </row>
    <row r="28" spans="2:30" ht="18.75" customHeight="1" x14ac:dyDescent="0.15">
      <c r="B28" s="1229"/>
      <c r="C28" s="1230"/>
      <c r="D28" s="1230"/>
      <c r="E28" s="1230"/>
      <c r="F28" s="1231"/>
      <c r="G28" s="1230"/>
      <c r="H28" s="1230"/>
      <c r="I28" s="1230"/>
      <c r="J28" s="1230"/>
      <c r="K28" s="1231"/>
      <c r="L28" s="1232"/>
      <c r="M28" s="1234"/>
      <c r="N28" s="1233"/>
      <c r="O28" s="1234"/>
      <c r="P28" s="1234"/>
      <c r="Q28" s="1233"/>
      <c r="R28" s="1229"/>
      <c r="S28" s="1230"/>
      <c r="T28" s="1230"/>
      <c r="U28" s="1230"/>
      <c r="V28" s="1230"/>
      <c r="W28" s="1231"/>
      <c r="X28" s="1230"/>
      <c r="Y28" s="1230"/>
      <c r="Z28" s="1230"/>
      <c r="AA28" s="1230"/>
      <c r="AB28" s="1230"/>
      <c r="AC28" s="1230"/>
      <c r="AD28" s="1231"/>
    </row>
    <row r="29" spans="2:30" ht="18.75" customHeight="1" x14ac:dyDescent="0.15">
      <c r="B29" s="1224"/>
      <c r="C29" s="1225"/>
      <c r="D29" s="1225"/>
      <c r="E29" s="1225"/>
      <c r="F29" s="1226"/>
      <c r="G29" s="1225"/>
      <c r="H29" s="1225"/>
      <c r="I29" s="1225"/>
      <c r="J29" s="1225"/>
      <c r="K29" s="1226"/>
      <c r="L29" s="1221"/>
      <c r="M29" s="1222"/>
      <c r="N29" s="1223"/>
      <c r="O29" s="1222"/>
      <c r="P29" s="1222"/>
      <c r="Q29" s="1223"/>
      <c r="R29" s="1221"/>
      <c r="S29" s="1222"/>
      <c r="T29" s="1222"/>
      <c r="U29" s="1222"/>
      <c r="V29" s="1222"/>
      <c r="W29" s="1223"/>
      <c r="X29" s="1222"/>
      <c r="Y29" s="1222"/>
      <c r="Z29" s="1222"/>
      <c r="AA29" s="1222"/>
      <c r="AB29" s="1222"/>
      <c r="AC29" s="1222"/>
      <c r="AD29" s="1223"/>
    </row>
    <row r="30" spans="2:30" ht="18.75" customHeight="1" x14ac:dyDescent="0.15">
      <c r="B30" s="1224"/>
      <c r="C30" s="1225"/>
      <c r="D30" s="1225"/>
      <c r="E30" s="1225"/>
      <c r="F30" s="1226"/>
      <c r="G30" s="1225"/>
      <c r="H30" s="1225"/>
      <c r="I30" s="1225"/>
      <c r="J30" s="1225"/>
      <c r="K30" s="1226"/>
      <c r="L30" s="1221"/>
      <c r="M30" s="1222"/>
      <c r="N30" s="1223"/>
      <c r="O30" s="1222"/>
      <c r="P30" s="1222"/>
      <c r="Q30" s="1223"/>
      <c r="R30" s="1221"/>
      <c r="S30" s="1222"/>
      <c r="T30" s="1222"/>
      <c r="U30" s="1222"/>
      <c r="V30" s="1222"/>
      <c r="W30" s="1223"/>
      <c r="X30" s="1222"/>
      <c r="Y30" s="1222"/>
      <c r="Z30" s="1222"/>
      <c r="AA30" s="1222"/>
      <c r="AB30" s="1222"/>
      <c r="AC30" s="1222"/>
      <c r="AD30" s="1223"/>
    </row>
    <row r="31" spans="2:30" ht="18.75" customHeight="1" x14ac:dyDescent="0.15">
      <c r="B31" s="1224"/>
      <c r="C31" s="1225"/>
      <c r="D31" s="1225"/>
      <c r="E31" s="1225"/>
      <c r="F31" s="1226"/>
      <c r="G31" s="1225"/>
      <c r="H31" s="1225"/>
      <c r="I31" s="1225"/>
      <c r="J31" s="1225"/>
      <c r="K31" s="1226"/>
      <c r="L31" s="1221"/>
      <c r="M31" s="1222"/>
      <c r="N31" s="1223"/>
      <c r="O31" s="1222"/>
      <c r="P31" s="1222"/>
      <c r="Q31" s="1223"/>
      <c r="R31" s="1221"/>
      <c r="S31" s="1222"/>
      <c r="T31" s="1222"/>
      <c r="U31" s="1222"/>
      <c r="V31" s="1222"/>
      <c r="W31" s="1223"/>
      <c r="X31" s="1222"/>
      <c r="Y31" s="1222"/>
      <c r="Z31" s="1222"/>
      <c r="AA31" s="1222"/>
      <c r="AB31" s="1222"/>
      <c r="AC31" s="1222"/>
      <c r="AD31" s="1223"/>
    </row>
    <row r="32" spans="2:30" ht="18.75" customHeight="1" x14ac:dyDescent="0.15">
      <c r="B32" s="1224"/>
      <c r="C32" s="1225"/>
      <c r="D32" s="1225"/>
      <c r="E32" s="1225"/>
      <c r="F32" s="1226"/>
      <c r="G32" s="1225"/>
      <c r="H32" s="1225"/>
      <c r="I32" s="1225"/>
      <c r="J32" s="1225"/>
      <c r="K32" s="1226"/>
      <c r="L32" s="1221"/>
      <c r="M32" s="1222"/>
      <c r="N32" s="1223"/>
      <c r="O32" s="1222"/>
      <c r="P32" s="1222"/>
      <c r="Q32" s="1223"/>
      <c r="R32" s="1221"/>
      <c r="S32" s="1222"/>
      <c r="T32" s="1222"/>
      <c r="U32" s="1222"/>
      <c r="V32" s="1222"/>
      <c r="W32" s="1223"/>
      <c r="X32" s="1222"/>
      <c r="Y32" s="1222"/>
      <c r="Z32" s="1222"/>
      <c r="AA32" s="1222"/>
      <c r="AB32" s="1222"/>
      <c r="AC32" s="1222"/>
      <c r="AD32" s="1223"/>
    </row>
    <row r="33" spans="2:30" ht="18.75" customHeight="1" x14ac:dyDescent="0.15">
      <c r="B33" s="1224"/>
      <c r="C33" s="1225"/>
      <c r="D33" s="1225"/>
      <c r="E33" s="1225"/>
      <c r="F33" s="1226"/>
      <c r="G33" s="1225"/>
      <c r="H33" s="1225"/>
      <c r="I33" s="1225"/>
      <c r="J33" s="1225"/>
      <c r="K33" s="1226"/>
      <c r="L33" s="1221"/>
      <c r="M33" s="1222"/>
      <c r="N33" s="1223"/>
      <c r="O33" s="1222"/>
      <c r="P33" s="1222"/>
      <c r="Q33" s="1223"/>
      <c r="R33" s="1221"/>
      <c r="S33" s="1222"/>
      <c r="T33" s="1222"/>
      <c r="U33" s="1222"/>
      <c r="V33" s="1222"/>
      <c r="W33" s="1223"/>
      <c r="X33" s="1222"/>
      <c r="Y33" s="1222"/>
      <c r="Z33" s="1222"/>
      <c r="AA33" s="1222"/>
      <c r="AB33" s="1222"/>
      <c r="AC33" s="1222"/>
      <c r="AD33" s="1223"/>
    </row>
    <row r="34" spans="2:30" ht="18.75" customHeight="1" x14ac:dyDescent="0.15">
      <c r="B34" s="1224"/>
      <c r="C34" s="1225"/>
      <c r="D34" s="1225"/>
      <c r="E34" s="1225"/>
      <c r="F34" s="1226"/>
      <c r="G34" s="1225"/>
      <c r="H34" s="1225"/>
      <c r="I34" s="1225"/>
      <c r="J34" s="1225"/>
      <c r="K34" s="1226"/>
      <c r="L34" s="1221"/>
      <c r="M34" s="1222"/>
      <c r="N34" s="1223"/>
      <c r="O34" s="1222"/>
      <c r="P34" s="1222"/>
      <c r="Q34" s="1223"/>
      <c r="R34" s="1221"/>
      <c r="S34" s="1222"/>
      <c r="T34" s="1222"/>
      <c r="U34" s="1222"/>
      <c r="V34" s="1222"/>
      <c r="W34" s="1223"/>
      <c r="X34" s="1222"/>
      <c r="Y34" s="1222"/>
      <c r="Z34" s="1222"/>
      <c r="AA34" s="1222"/>
      <c r="AB34" s="1222"/>
      <c r="AC34" s="1222"/>
      <c r="AD34" s="1223"/>
    </row>
    <row r="35" spans="2:30" ht="18.75" customHeight="1" x14ac:dyDescent="0.15">
      <c r="B35" s="1224"/>
      <c r="C35" s="1225"/>
      <c r="D35" s="1225"/>
      <c r="E35" s="1225"/>
      <c r="F35" s="1226"/>
      <c r="G35" s="1225"/>
      <c r="H35" s="1225"/>
      <c r="I35" s="1225"/>
      <c r="J35" s="1225"/>
      <c r="K35" s="1226"/>
      <c r="L35" s="1221"/>
      <c r="M35" s="1222"/>
      <c r="N35" s="1223"/>
      <c r="O35" s="1222"/>
      <c r="P35" s="1222"/>
      <c r="Q35" s="1223"/>
      <c r="R35" s="1221"/>
      <c r="S35" s="1222"/>
      <c r="T35" s="1222"/>
      <c r="U35" s="1222"/>
      <c r="V35" s="1222"/>
      <c r="W35" s="1223"/>
      <c r="X35" s="1222"/>
      <c r="Y35" s="1222"/>
      <c r="Z35" s="1222"/>
      <c r="AA35" s="1222"/>
      <c r="AB35" s="1222"/>
      <c r="AC35" s="1222"/>
      <c r="AD35" s="1223"/>
    </row>
    <row r="36" spans="2:30" ht="18.75" customHeight="1" x14ac:dyDescent="0.15">
      <c r="B36" s="1224"/>
      <c r="C36" s="1225"/>
      <c r="D36" s="1225"/>
      <c r="E36" s="1225"/>
      <c r="F36" s="1226"/>
      <c r="G36" s="1225"/>
      <c r="H36" s="1225"/>
      <c r="I36" s="1225"/>
      <c r="J36" s="1225"/>
      <c r="K36" s="1226"/>
      <c r="L36" s="1221"/>
      <c r="M36" s="1222"/>
      <c r="N36" s="1223"/>
      <c r="O36" s="1222"/>
      <c r="P36" s="1222"/>
      <c r="Q36" s="1223"/>
      <c r="R36" s="1221"/>
      <c r="S36" s="1222"/>
      <c r="T36" s="1222"/>
      <c r="U36" s="1222"/>
      <c r="V36" s="1222"/>
      <c r="W36" s="1223"/>
      <c r="X36" s="1222"/>
      <c r="Y36" s="1222"/>
      <c r="Z36" s="1222"/>
      <c r="AA36" s="1222"/>
      <c r="AB36" s="1222"/>
      <c r="AC36" s="1222"/>
      <c r="AD36" s="1223"/>
    </row>
    <row r="37" spans="2:30" x14ac:dyDescent="0.15">
      <c r="B37" s="225"/>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4"/>
    </row>
    <row r="38" spans="2:30" x14ac:dyDescent="0.15">
      <c r="B38" s="205"/>
      <c r="C38" s="206"/>
      <c r="D38" s="206"/>
      <c r="E38" s="206"/>
      <c r="F38" s="206"/>
      <c r="G38" s="206"/>
      <c r="H38" s="206"/>
      <c r="I38" s="271"/>
      <c r="J38" s="272"/>
      <c r="K38" s="272"/>
      <c r="L38" s="272"/>
      <c r="M38" s="272"/>
      <c r="N38" s="272"/>
      <c r="O38" s="272"/>
      <c r="P38" s="272"/>
      <c r="Q38" s="272"/>
      <c r="R38" s="272"/>
      <c r="S38" s="272"/>
      <c r="T38" s="272"/>
      <c r="U38" s="271"/>
      <c r="V38" s="271"/>
      <c r="W38" s="272"/>
      <c r="X38" s="272"/>
      <c r="Y38" s="272"/>
      <c r="Z38" s="272"/>
      <c r="AA38" s="272"/>
      <c r="AB38" s="206"/>
      <c r="AC38" s="206"/>
      <c r="AD38" s="208"/>
    </row>
    <row r="39" spans="2:30" x14ac:dyDescent="0.15">
      <c r="B39" s="205"/>
      <c r="C39" s="206"/>
      <c r="D39" s="206"/>
      <c r="E39" s="206"/>
      <c r="F39" s="206"/>
      <c r="G39" s="206"/>
      <c r="H39" s="206"/>
      <c r="I39" s="271"/>
      <c r="J39" s="272"/>
      <c r="K39" s="272"/>
      <c r="L39" s="272"/>
      <c r="M39" s="272"/>
      <c r="N39" s="272"/>
      <c r="O39" s="272"/>
      <c r="P39" s="1244" t="s">
        <v>602</v>
      </c>
      <c r="Q39" s="1245"/>
      <c r="R39" s="1245"/>
      <c r="S39" s="1245"/>
      <c r="T39" s="1245"/>
      <c r="U39" s="1245"/>
      <c r="V39" s="1245"/>
      <c r="W39" s="1245"/>
      <c r="X39" s="1245"/>
      <c r="Y39" s="1245"/>
      <c r="Z39" s="1245"/>
      <c r="AA39" s="1245"/>
      <c r="AB39" s="1245"/>
      <c r="AC39" s="1244" t="s">
        <v>603</v>
      </c>
      <c r="AD39" s="208"/>
    </row>
    <row r="40" spans="2:30" x14ac:dyDescent="0.15">
      <c r="B40" s="205"/>
      <c r="C40" s="206"/>
      <c r="D40" s="206"/>
      <c r="E40" s="206"/>
      <c r="F40" s="206"/>
      <c r="G40" s="206"/>
      <c r="H40" s="206"/>
      <c r="I40" s="271"/>
      <c r="J40" s="272"/>
      <c r="K40" s="272"/>
      <c r="L40" s="272"/>
      <c r="M40" s="272"/>
      <c r="N40" s="272"/>
      <c r="O40" s="272"/>
      <c r="P40" s="1245"/>
      <c r="Q40" s="1245"/>
      <c r="R40" s="1245"/>
      <c r="S40" s="1245"/>
      <c r="T40" s="1245"/>
      <c r="U40" s="1245"/>
      <c r="V40" s="1245"/>
      <c r="W40" s="1245"/>
      <c r="X40" s="1245"/>
      <c r="Y40" s="1245"/>
      <c r="Z40" s="1245"/>
      <c r="AA40" s="1245"/>
      <c r="AB40" s="1245"/>
      <c r="AC40" s="1245"/>
      <c r="AD40" s="208"/>
    </row>
    <row r="41" spans="2:30" x14ac:dyDescent="0.15">
      <c r="B41" s="205"/>
      <c r="C41" s="206"/>
      <c r="D41" s="206"/>
      <c r="E41" s="206"/>
      <c r="F41" s="206"/>
      <c r="G41" s="206"/>
      <c r="H41" s="206"/>
      <c r="I41" s="271"/>
      <c r="J41" s="272"/>
      <c r="K41" s="272"/>
      <c r="L41" s="272"/>
      <c r="M41" s="272"/>
      <c r="N41" s="272"/>
      <c r="O41" s="272"/>
      <c r="P41" s="272"/>
      <c r="Q41" s="272"/>
      <c r="R41" s="272"/>
      <c r="S41" s="272"/>
      <c r="T41" s="272"/>
      <c r="U41" s="271"/>
      <c r="V41" s="271"/>
      <c r="W41" s="272"/>
      <c r="X41" s="272"/>
      <c r="Y41" s="272"/>
      <c r="Z41" s="272"/>
      <c r="AA41" s="272"/>
      <c r="AB41" s="206"/>
      <c r="AC41" s="206"/>
      <c r="AD41" s="208"/>
    </row>
    <row r="42" spans="2:30" x14ac:dyDescent="0.15">
      <c r="B42" s="226"/>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27"/>
    </row>
    <row r="43" spans="2:30" x14ac:dyDescent="0.15">
      <c r="B43" s="441" t="s">
        <v>604</v>
      </c>
      <c r="C43" s="206"/>
      <c r="D43" s="206"/>
    </row>
  </sheetData>
  <mergeCells count="119">
    <mergeCell ref="C17:G17"/>
    <mergeCell ref="H17:AD17"/>
    <mergeCell ref="B22:F22"/>
    <mergeCell ref="G22:K22"/>
    <mergeCell ref="L22:N22"/>
    <mergeCell ref="O22:Q22"/>
    <mergeCell ref="R22:W22"/>
    <mergeCell ref="X22:AD22"/>
    <mergeCell ref="I3:V3"/>
    <mergeCell ref="C8:N8"/>
    <mergeCell ref="R10:AD10"/>
    <mergeCell ref="R11:AC11"/>
    <mergeCell ref="D13:AB13"/>
    <mergeCell ref="R14:AD14"/>
    <mergeCell ref="C18:G18"/>
    <mergeCell ref="B19:AD19"/>
    <mergeCell ref="B20:F20"/>
    <mergeCell ref="G20:K20"/>
    <mergeCell ref="L20:N20"/>
    <mergeCell ref="O20:Q20"/>
    <mergeCell ref="R20:W20"/>
    <mergeCell ref="X20:AD20"/>
    <mergeCell ref="C15:G15"/>
    <mergeCell ref="H15:AD15"/>
    <mergeCell ref="C16:G16"/>
    <mergeCell ref="H16:AD16"/>
    <mergeCell ref="B21:F21"/>
    <mergeCell ref="G21:K21"/>
    <mergeCell ref="L21:N21"/>
    <mergeCell ref="O21:Q21"/>
    <mergeCell ref="R21:W21"/>
    <mergeCell ref="X21:AD21"/>
    <mergeCell ref="B25:F25"/>
    <mergeCell ref="G25:K25"/>
    <mergeCell ref="L25:N25"/>
    <mergeCell ref="O25:Q25"/>
    <mergeCell ref="R25:W25"/>
    <mergeCell ref="X25:AD25"/>
    <mergeCell ref="B24:F24"/>
    <mergeCell ref="G24:K24"/>
    <mergeCell ref="L24:N24"/>
    <mergeCell ref="O24:Q24"/>
    <mergeCell ref="R24:W24"/>
    <mergeCell ref="X24:AD24"/>
    <mergeCell ref="B23:F23"/>
    <mergeCell ref="G23:K23"/>
    <mergeCell ref="L23:N23"/>
    <mergeCell ref="O23:Q23"/>
    <mergeCell ref="R23:W23"/>
    <mergeCell ref="X23:AD23"/>
    <mergeCell ref="B27:F27"/>
    <mergeCell ref="G27:K27"/>
    <mergeCell ref="L27:N27"/>
    <mergeCell ref="O27:Q27"/>
    <mergeCell ref="R27:W27"/>
    <mergeCell ref="X27:AD27"/>
    <mergeCell ref="B26:F26"/>
    <mergeCell ref="G26:K26"/>
    <mergeCell ref="L26:N26"/>
    <mergeCell ref="O26:Q26"/>
    <mergeCell ref="R26:W26"/>
    <mergeCell ref="X26:AD26"/>
    <mergeCell ref="B29:F29"/>
    <mergeCell ref="G29:K29"/>
    <mergeCell ref="L29:N29"/>
    <mergeCell ref="O29:Q29"/>
    <mergeCell ref="R29:W29"/>
    <mergeCell ref="X29:AD29"/>
    <mergeCell ref="B28:F28"/>
    <mergeCell ref="G28:K28"/>
    <mergeCell ref="L28:N28"/>
    <mergeCell ref="O28:Q28"/>
    <mergeCell ref="R28:W28"/>
    <mergeCell ref="X28:AD28"/>
    <mergeCell ref="B31:F31"/>
    <mergeCell ref="G31:K31"/>
    <mergeCell ref="L31:N31"/>
    <mergeCell ref="O31:Q31"/>
    <mergeCell ref="R31:W31"/>
    <mergeCell ref="X31:AD31"/>
    <mergeCell ref="B30:F30"/>
    <mergeCell ref="G30:K30"/>
    <mergeCell ref="L30:N30"/>
    <mergeCell ref="O30:Q30"/>
    <mergeCell ref="R30:W30"/>
    <mergeCell ref="X30:AD30"/>
    <mergeCell ref="B33:F33"/>
    <mergeCell ref="G33:K33"/>
    <mergeCell ref="L33:N33"/>
    <mergeCell ref="O33:Q33"/>
    <mergeCell ref="R33:W33"/>
    <mergeCell ref="X33:AD33"/>
    <mergeCell ref="B32:F32"/>
    <mergeCell ref="G32:K32"/>
    <mergeCell ref="L32:N32"/>
    <mergeCell ref="O32:Q32"/>
    <mergeCell ref="R32:W32"/>
    <mergeCell ref="X32:AD32"/>
    <mergeCell ref="B35:F35"/>
    <mergeCell ref="G35:K35"/>
    <mergeCell ref="L35:N35"/>
    <mergeCell ref="O35:Q35"/>
    <mergeCell ref="R35:W35"/>
    <mergeCell ref="X35:AD35"/>
    <mergeCell ref="B34:F34"/>
    <mergeCell ref="G34:K34"/>
    <mergeCell ref="L34:N34"/>
    <mergeCell ref="O34:Q34"/>
    <mergeCell ref="R34:W34"/>
    <mergeCell ref="X34:AD34"/>
    <mergeCell ref="P39:T40"/>
    <mergeCell ref="U39:AB40"/>
    <mergeCell ref="AC39:AC40"/>
    <mergeCell ref="B36:F36"/>
    <mergeCell ref="G36:K36"/>
    <mergeCell ref="L36:N36"/>
    <mergeCell ref="O36:Q36"/>
    <mergeCell ref="R36:W36"/>
    <mergeCell ref="X36:AD36"/>
  </mergeCells>
  <phoneticPr fontId="2"/>
  <pageMargins left="0.75" right="0.75" top="0.68" bottom="0.63" header="0.51200000000000001" footer="0.51200000000000001"/>
  <pageSetup paperSize="9" scale="96"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Normal="100" workbookViewId="0">
      <selection activeCell="A15" sqref="A15"/>
    </sheetView>
  </sheetViews>
  <sheetFormatPr defaultRowHeight="13.5" x14ac:dyDescent="0.15"/>
  <cols>
    <col min="1" max="1" width="4.875" style="105" customWidth="1"/>
    <col min="2" max="2" width="3.875" style="105" customWidth="1"/>
    <col min="3" max="3" width="2.625" style="105" customWidth="1"/>
    <col min="4" max="4" width="3.875" style="105" customWidth="1"/>
    <col min="5" max="5" width="2.625" style="105" customWidth="1"/>
    <col min="6" max="6" width="3.875" style="105" customWidth="1"/>
    <col min="7" max="7" width="1" style="105" customWidth="1"/>
    <col min="8" max="8" width="5.25" style="105" customWidth="1"/>
    <col min="9" max="9" width="4.25" style="105" customWidth="1"/>
    <col min="10" max="10" width="3" style="105" customWidth="1"/>
    <col min="11" max="11" width="4" style="105" customWidth="1"/>
    <col min="12" max="12" width="3" style="105" customWidth="1"/>
    <col min="13" max="13" width="3.75" style="105" customWidth="1"/>
    <col min="14" max="14" width="4.25" style="105" customWidth="1"/>
    <col min="15" max="15" width="2.625" style="105" customWidth="1"/>
    <col min="16" max="16" width="7.75" style="105" customWidth="1"/>
    <col min="17" max="17" width="22.125" style="105" customWidth="1"/>
    <col min="18" max="256" width="9" style="105"/>
    <col min="257" max="257" width="4.875" style="105" customWidth="1"/>
    <col min="258" max="258" width="3.875" style="105" customWidth="1"/>
    <col min="259" max="259" width="2.625" style="105" customWidth="1"/>
    <col min="260" max="260" width="3.875" style="105" customWidth="1"/>
    <col min="261" max="261" width="2.625" style="105" customWidth="1"/>
    <col min="262" max="262" width="3.875" style="105" customWidth="1"/>
    <col min="263" max="263" width="1" style="105" customWidth="1"/>
    <col min="264" max="264" width="5.25" style="105" customWidth="1"/>
    <col min="265" max="265" width="4.25" style="105" customWidth="1"/>
    <col min="266" max="266" width="3" style="105" customWidth="1"/>
    <col min="267" max="267" width="4" style="105" customWidth="1"/>
    <col min="268" max="268" width="3" style="105" customWidth="1"/>
    <col min="269" max="269" width="3.75" style="105" customWidth="1"/>
    <col min="270" max="270" width="4.25" style="105" customWidth="1"/>
    <col min="271" max="271" width="2.625" style="105" customWidth="1"/>
    <col min="272" max="272" width="7.75" style="105" customWidth="1"/>
    <col min="273" max="273" width="22.125" style="105" customWidth="1"/>
    <col min="274" max="512" width="9" style="105"/>
    <col min="513" max="513" width="4.875" style="105" customWidth="1"/>
    <col min="514" max="514" width="3.875" style="105" customWidth="1"/>
    <col min="515" max="515" width="2.625" style="105" customWidth="1"/>
    <col min="516" max="516" width="3.875" style="105" customWidth="1"/>
    <col min="517" max="517" width="2.625" style="105" customWidth="1"/>
    <col min="518" max="518" width="3.875" style="105" customWidth="1"/>
    <col min="519" max="519" width="1" style="105" customWidth="1"/>
    <col min="520" max="520" width="5.25" style="105" customWidth="1"/>
    <col min="521" max="521" width="4.25" style="105" customWidth="1"/>
    <col min="522" max="522" width="3" style="105" customWidth="1"/>
    <col min="523" max="523" width="4" style="105" customWidth="1"/>
    <col min="524" max="524" width="3" style="105" customWidth="1"/>
    <col min="525" max="525" width="3.75" style="105" customWidth="1"/>
    <col min="526" max="526" width="4.25" style="105" customWidth="1"/>
    <col min="527" max="527" width="2.625" style="105" customWidth="1"/>
    <col min="528" max="528" width="7.75" style="105" customWidth="1"/>
    <col min="529" max="529" width="22.125" style="105" customWidth="1"/>
    <col min="530" max="768" width="9" style="105"/>
    <col min="769" max="769" width="4.875" style="105" customWidth="1"/>
    <col min="770" max="770" width="3.875" style="105" customWidth="1"/>
    <col min="771" max="771" width="2.625" style="105" customWidth="1"/>
    <col min="772" max="772" width="3.875" style="105" customWidth="1"/>
    <col min="773" max="773" width="2.625" style="105" customWidth="1"/>
    <col min="774" max="774" width="3.875" style="105" customWidth="1"/>
    <col min="775" max="775" width="1" style="105" customWidth="1"/>
    <col min="776" max="776" width="5.25" style="105" customWidth="1"/>
    <col min="777" max="777" width="4.25" style="105" customWidth="1"/>
    <col min="778" max="778" width="3" style="105" customWidth="1"/>
    <col min="779" max="779" width="4" style="105" customWidth="1"/>
    <col min="780" max="780" width="3" style="105" customWidth="1"/>
    <col min="781" max="781" width="3.75" style="105" customWidth="1"/>
    <col min="782" max="782" width="4.25" style="105" customWidth="1"/>
    <col min="783" max="783" width="2.625" style="105" customWidth="1"/>
    <col min="784" max="784" width="7.75" style="105" customWidth="1"/>
    <col min="785" max="785" width="22.125" style="105" customWidth="1"/>
    <col min="786" max="1024" width="9" style="105"/>
    <col min="1025" max="1025" width="4.875" style="105" customWidth="1"/>
    <col min="1026" max="1026" width="3.875" style="105" customWidth="1"/>
    <col min="1027" max="1027" width="2.625" style="105" customWidth="1"/>
    <col min="1028" max="1028" width="3.875" style="105" customWidth="1"/>
    <col min="1029" max="1029" width="2.625" style="105" customWidth="1"/>
    <col min="1030" max="1030" width="3.875" style="105" customWidth="1"/>
    <col min="1031" max="1031" width="1" style="105" customWidth="1"/>
    <col min="1032" max="1032" width="5.25" style="105" customWidth="1"/>
    <col min="1033" max="1033" width="4.25" style="105" customWidth="1"/>
    <col min="1034" max="1034" width="3" style="105" customWidth="1"/>
    <col min="1035" max="1035" width="4" style="105" customWidth="1"/>
    <col min="1036" max="1036" width="3" style="105" customWidth="1"/>
    <col min="1037" max="1037" width="3.75" style="105" customWidth="1"/>
    <col min="1038" max="1038" width="4.25" style="105" customWidth="1"/>
    <col min="1039" max="1039" width="2.625" style="105" customWidth="1"/>
    <col min="1040" max="1040" width="7.75" style="105" customWidth="1"/>
    <col min="1041" max="1041" width="22.125" style="105" customWidth="1"/>
    <col min="1042" max="1280" width="9" style="105"/>
    <col min="1281" max="1281" width="4.875" style="105" customWidth="1"/>
    <col min="1282" max="1282" width="3.875" style="105" customWidth="1"/>
    <col min="1283" max="1283" width="2.625" style="105" customWidth="1"/>
    <col min="1284" max="1284" width="3.875" style="105" customWidth="1"/>
    <col min="1285" max="1285" width="2.625" style="105" customWidth="1"/>
    <col min="1286" max="1286" width="3.875" style="105" customWidth="1"/>
    <col min="1287" max="1287" width="1" style="105" customWidth="1"/>
    <col min="1288" max="1288" width="5.25" style="105" customWidth="1"/>
    <col min="1289" max="1289" width="4.25" style="105" customWidth="1"/>
    <col min="1290" max="1290" width="3" style="105" customWidth="1"/>
    <col min="1291" max="1291" width="4" style="105" customWidth="1"/>
    <col min="1292" max="1292" width="3" style="105" customWidth="1"/>
    <col min="1293" max="1293" width="3.75" style="105" customWidth="1"/>
    <col min="1294" max="1294" width="4.25" style="105" customWidth="1"/>
    <col min="1295" max="1295" width="2.625" style="105" customWidth="1"/>
    <col min="1296" max="1296" width="7.75" style="105" customWidth="1"/>
    <col min="1297" max="1297" width="22.125" style="105" customWidth="1"/>
    <col min="1298" max="1536" width="9" style="105"/>
    <col min="1537" max="1537" width="4.875" style="105" customWidth="1"/>
    <col min="1538" max="1538" width="3.875" style="105" customWidth="1"/>
    <col min="1539" max="1539" width="2.625" style="105" customWidth="1"/>
    <col min="1540" max="1540" width="3.875" style="105" customWidth="1"/>
    <col min="1541" max="1541" width="2.625" style="105" customWidth="1"/>
    <col min="1542" max="1542" width="3.875" style="105" customWidth="1"/>
    <col min="1543" max="1543" width="1" style="105" customWidth="1"/>
    <col min="1544" max="1544" width="5.25" style="105" customWidth="1"/>
    <col min="1545" max="1545" width="4.25" style="105" customWidth="1"/>
    <col min="1546" max="1546" width="3" style="105" customWidth="1"/>
    <col min="1547" max="1547" width="4" style="105" customWidth="1"/>
    <col min="1548" max="1548" width="3" style="105" customWidth="1"/>
    <col min="1549" max="1549" width="3.75" style="105" customWidth="1"/>
    <col min="1550" max="1550" width="4.25" style="105" customWidth="1"/>
    <col min="1551" max="1551" width="2.625" style="105" customWidth="1"/>
    <col min="1552" max="1552" width="7.75" style="105" customWidth="1"/>
    <col min="1553" max="1553" width="22.125" style="105" customWidth="1"/>
    <col min="1554" max="1792" width="9" style="105"/>
    <col min="1793" max="1793" width="4.875" style="105" customWidth="1"/>
    <col min="1794" max="1794" width="3.875" style="105" customWidth="1"/>
    <col min="1795" max="1795" width="2.625" style="105" customWidth="1"/>
    <col min="1796" max="1796" width="3.875" style="105" customWidth="1"/>
    <col min="1797" max="1797" width="2.625" style="105" customWidth="1"/>
    <col min="1798" max="1798" width="3.875" style="105" customWidth="1"/>
    <col min="1799" max="1799" width="1" style="105" customWidth="1"/>
    <col min="1800" max="1800" width="5.25" style="105" customWidth="1"/>
    <col min="1801" max="1801" width="4.25" style="105" customWidth="1"/>
    <col min="1802" max="1802" width="3" style="105" customWidth="1"/>
    <col min="1803" max="1803" width="4" style="105" customWidth="1"/>
    <col min="1804" max="1804" width="3" style="105" customWidth="1"/>
    <col min="1805" max="1805" width="3.75" style="105" customWidth="1"/>
    <col min="1806" max="1806" width="4.25" style="105" customWidth="1"/>
    <col min="1807" max="1807" width="2.625" style="105" customWidth="1"/>
    <col min="1808" max="1808" width="7.75" style="105" customWidth="1"/>
    <col min="1809" max="1809" width="22.125" style="105" customWidth="1"/>
    <col min="1810" max="2048" width="9" style="105"/>
    <col min="2049" max="2049" width="4.875" style="105" customWidth="1"/>
    <col min="2050" max="2050" width="3.875" style="105" customWidth="1"/>
    <col min="2051" max="2051" width="2.625" style="105" customWidth="1"/>
    <col min="2052" max="2052" width="3.875" style="105" customWidth="1"/>
    <col min="2053" max="2053" width="2.625" style="105" customWidth="1"/>
    <col min="2054" max="2054" width="3.875" style="105" customWidth="1"/>
    <col min="2055" max="2055" width="1" style="105" customWidth="1"/>
    <col min="2056" max="2056" width="5.25" style="105" customWidth="1"/>
    <col min="2057" max="2057" width="4.25" style="105" customWidth="1"/>
    <col min="2058" max="2058" width="3" style="105" customWidth="1"/>
    <col min="2059" max="2059" width="4" style="105" customWidth="1"/>
    <col min="2060" max="2060" width="3" style="105" customWidth="1"/>
    <col min="2061" max="2061" width="3.75" style="105" customWidth="1"/>
    <col min="2062" max="2062" width="4.25" style="105" customWidth="1"/>
    <col min="2063" max="2063" width="2.625" style="105" customWidth="1"/>
    <col min="2064" max="2064" width="7.75" style="105" customWidth="1"/>
    <col min="2065" max="2065" width="22.125" style="105" customWidth="1"/>
    <col min="2066" max="2304" width="9" style="105"/>
    <col min="2305" max="2305" width="4.875" style="105" customWidth="1"/>
    <col min="2306" max="2306" width="3.875" style="105" customWidth="1"/>
    <col min="2307" max="2307" width="2.625" style="105" customWidth="1"/>
    <col min="2308" max="2308" width="3.875" style="105" customWidth="1"/>
    <col min="2309" max="2309" width="2.625" style="105" customWidth="1"/>
    <col min="2310" max="2310" width="3.875" style="105" customWidth="1"/>
    <col min="2311" max="2311" width="1" style="105" customWidth="1"/>
    <col min="2312" max="2312" width="5.25" style="105" customWidth="1"/>
    <col min="2313" max="2313" width="4.25" style="105" customWidth="1"/>
    <col min="2314" max="2314" width="3" style="105" customWidth="1"/>
    <col min="2315" max="2315" width="4" style="105" customWidth="1"/>
    <col min="2316" max="2316" width="3" style="105" customWidth="1"/>
    <col min="2317" max="2317" width="3.75" style="105" customWidth="1"/>
    <col min="2318" max="2318" width="4.25" style="105" customWidth="1"/>
    <col min="2319" max="2319" width="2.625" style="105" customWidth="1"/>
    <col min="2320" max="2320" width="7.75" style="105" customWidth="1"/>
    <col min="2321" max="2321" width="22.125" style="105" customWidth="1"/>
    <col min="2322" max="2560" width="9" style="105"/>
    <col min="2561" max="2561" width="4.875" style="105" customWidth="1"/>
    <col min="2562" max="2562" width="3.875" style="105" customWidth="1"/>
    <col min="2563" max="2563" width="2.625" style="105" customWidth="1"/>
    <col min="2564" max="2564" width="3.875" style="105" customWidth="1"/>
    <col min="2565" max="2565" width="2.625" style="105" customWidth="1"/>
    <col min="2566" max="2566" width="3.875" style="105" customWidth="1"/>
    <col min="2567" max="2567" width="1" style="105" customWidth="1"/>
    <col min="2568" max="2568" width="5.25" style="105" customWidth="1"/>
    <col min="2569" max="2569" width="4.25" style="105" customWidth="1"/>
    <col min="2570" max="2570" width="3" style="105" customWidth="1"/>
    <col min="2571" max="2571" width="4" style="105" customWidth="1"/>
    <col min="2572" max="2572" width="3" style="105" customWidth="1"/>
    <col min="2573" max="2573" width="3.75" style="105" customWidth="1"/>
    <col min="2574" max="2574" width="4.25" style="105" customWidth="1"/>
    <col min="2575" max="2575" width="2.625" style="105" customWidth="1"/>
    <col min="2576" max="2576" width="7.75" style="105" customWidth="1"/>
    <col min="2577" max="2577" width="22.125" style="105" customWidth="1"/>
    <col min="2578" max="2816" width="9" style="105"/>
    <col min="2817" max="2817" width="4.875" style="105" customWidth="1"/>
    <col min="2818" max="2818" width="3.875" style="105" customWidth="1"/>
    <col min="2819" max="2819" width="2.625" style="105" customWidth="1"/>
    <col min="2820" max="2820" width="3.875" style="105" customWidth="1"/>
    <col min="2821" max="2821" width="2.625" style="105" customWidth="1"/>
    <col min="2822" max="2822" width="3.875" style="105" customWidth="1"/>
    <col min="2823" max="2823" width="1" style="105" customWidth="1"/>
    <col min="2824" max="2824" width="5.25" style="105" customWidth="1"/>
    <col min="2825" max="2825" width="4.25" style="105" customWidth="1"/>
    <col min="2826" max="2826" width="3" style="105" customWidth="1"/>
    <col min="2827" max="2827" width="4" style="105" customWidth="1"/>
    <col min="2828" max="2828" width="3" style="105" customWidth="1"/>
    <col min="2829" max="2829" width="3.75" style="105" customWidth="1"/>
    <col min="2830" max="2830" width="4.25" style="105" customWidth="1"/>
    <col min="2831" max="2831" width="2.625" style="105" customWidth="1"/>
    <col min="2832" max="2832" width="7.75" style="105" customWidth="1"/>
    <col min="2833" max="2833" width="22.125" style="105" customWidth="1"/>
    <col min="2834" max="3072" width="9" style="105"/>
    <col min="3073" max="3073" width="4.875" style="105" customWidth="1"/>
    <col min="3074" max="3074" width="3.875" style="105" customWidth="1"/>
    <col min="3075" max="3075" width="2.625" style="105" customWidth="1"/>
    <col min="3076" max="3076" width="3.875" style="105" customWidth="1"/>
    <col min="3077" max="3077" width="2.625" style="105" customWidth="1"/>
    <col min="3078" max="3078" width="3.875" style="105" customWidth="1"/>
    <col min="3079" max="3079" width="1" style="105" customWidth="1"/>
    <col min="3080" max="3080" width="5.25" style="105" customWidth="1"/>
    <col min="3081" max="3081" width="4.25" style="105" customWidth="1"/>
    <col min="3082" max="3082" width="3" style="105" customWidth="1"/>
    <col min="3083" max="3083" width="4" style="105" customWidth="1"/>
    <col min="3084" max="3084" width="3" style="105" customWidth="1"/>
    <col min="3085" max="3085" width="3.75" style="105" customWidth="1"/>
    <col min="3086" max="3086" width="4.25" style="105" customWidth="1"/>
    <col min="3087" max="3087" width="2.625" style="105" customWidth="1"/>
    <col min="3088" max="3088" width="7.75" style="105" customWidth="1"/>
    <col min="3089" max="3089" width="22.125" style="105" customWidth="1"/>
    <col min="3090" max="3328" width="9" style="105"/>
    <col min="3329" max="3329" width="4.875" style="105" customWidth="1"/>
    <col min="3330" max="3330" width="3.875" style="105" customWidth="1"/>
    <col min="3331" max="3331" width="2.625" style="105" customWidth="1"/>
    <col min="3332" max="3332" width="3.875" style="105" customWidth="1"/>
    <col min="3333" max="3333" width="2.625" style="105" customWidth="1"/>
    <col min="3334" max="3334" width="3.875" style="105" customWidth="1"/>
    <col min="3335" max="3335" width="1" style="105" customWidth="1"/>
    <col min="3336" max="3336" width="5.25" style="105" customWidth="1"/>
    <col min="3337" max="3337" width="4.25" style="105" customWidth="1"/>
    <col min="3338" max="3338" width="3" style="105" customWidth="1"/>
    <col min="3339" max="3339" width="4" style="105" customWidth="1"/>
    <col min="3340" max="3340" width="3" style="105" customWidth="1"/>
    <col min="3341" max="3341" width="3.75" style="105" customWidth="1"/>
    <col min="3342" max="3342" width="4.25" style="105" customWidth="1"/>
    <col min="3343" max="3343" width="2.625" style="105" customWidth="1"/>
    <col min="3344" max="3344" width="7.75" style="105" customWidth="1"/>
    <col min="3345" max="3345" width="22.125" style="105" customWidth="1"/>
    <col min="3346" max="3584" width="9" style="105"/>
    <col min="3585" max="3585" width="4.875" style="105" customWidth="1"/>
    <col min="3586" max="3586" width="3.875" style="105" customWidth="1"/>
    <col min="3587" max="3587" width="2.625" style="105" customWidth="1"/>
    <col min="3588" max="3588" width="3.875" style="105" customWidth="1"/>
    <col min="3589" max="3589" width="2.625" style="105" customWidth="1"/>
    <col min="3590" max="3590" width="3.875" style="105" customWidth="1"/>
    <col min="3591" max="3591" width="1" style="105" customWidth="1"/>
    <col min="3592" max="3592" width="5.25" style="105" customWidth="1"/>
    <col min="3593" max="3593" width="4.25" style="105" customWidth="1"/>
    <col min="3594" max="3594" width="3" style="105" customWidth="1"/>
    <col min="3595" max="3595" width="4" style="105" customWidth="1"/>
    <col min="3596" max="3596" width="3" style="105" customWidth="1"/>
    <col min="3597" max="3597" width="3.75" style="105" customWidth="1"/>
    <col min="3598" max="3598" width="4.25" style="105" customWidth="1"/>
    <col min="3599" max="3599" width="2.625" style="105" customWidth="1"/>
    <col min="3600" max="3600" width="7.75" style="105" customWidth="1"/>
    <col min="3601" max="3601" width="22.125" style="105" customWidth="1"/>
    <col min="3602" max="3840" width="9" style="105"/>
    <col min="3841" max="3841" width="4.875" style="105" customWidth="1"/>
    <col min="3842" max="3842" width="3.875" style="105" customWidth="1"/>
    <col min="3843" max="3843" width="2.625" style="105" customWidth="1"/>
    <col min="3844" max="3844" width="3.875" style="105" customWidth="1"/>
    <col min="3845" max="3845" width="2.625" style="105" customWidth="1"/>
    <col min="3846" max="3846" width="3.875" style="105" customWidth="1"/>
    <col min="3847" max="3847" width="1" style="105" customWidth="1"/>
    <col min="3848" max="3848" width="5.25" style="105" customWidth="1"/>
    <col min="3849" max="3849" width="4.25" style="105" customWidth="1"/>
    <col min="3850" max="3850" width="3" style="105" customWidth="1"/>
    <col min="3851" max="3851" width="4" style="105" customWidth="1"/>
    <col min="3852" max="3852" width="3" style="105" customWidth="1"/>
    <col min="3853" max="3853" width="3.75" style="105" customWidth="1"/>
    <col min="3854" max="3854" width="4.25" style="105" customWidth="1"/>
    <col min="3855" max="3855" width="2.625" style="105" customWidth="1"/>
    <col min="3856" max="3856" width="7.75" style="105" customWidth="1"/>
    <col min="3857" max="3857" width="22.125" style="105" customWidth="1"/>
    <col min="3858" max="4096" width="9" style="105"/>
    <col min="4097" max="4097" width="4.875" style="105" customWidth="1"/>
    <col min="4098" max="4098" width="3.875" style="105" customWidth="1"/>
    <col min="4099" max="4099" width="2.625" style="105" customWidth="1"/>
    <col min="4100" max="4100" width="3.875" style="105" customWidth="1"/>
    <col min="4101" max="4101" width="2.625" style="105" customWidth="1"/>
    <col min="4102" max="4102" width="3.875" style="105" customWidth="1"/>
    <col min="4103" max="4103" width="1" style="105" customWidth="1"/>
    <col min="4104" max="4104" width="5.25" style="105" customWidth="1"/>
    <col min="4105" max="4105" width="4.25" style="105" customWidth="1"/>
    <col min="4106" max="4106" width="3" style="105" customWidth="1"/>
    <col min="4107" max="4107" width="4" style="105" customWidth="1"/>
    <col min="4108" max="4108" width="3" style="105" customWidth="1"/>
    <col min="4109" max="4109" width="3.75" style="105" customWidth="1"/>
    <col min="4110" max="4110" width="4.25" style="105" customWidth="1"/>
    <col min="4111" max="4111" width="2.625" style="105" customWidth="1"/>
    <col min="4112" max="4112" width="7.75" style="105" customWidth="1"/>
    <col min="4113" max="4113" width="22.125" style="105" customWidth="1"/>
    <col min="4114" max="4352" width="9" style="105"/>
    <col min="4353" max="4353" width="4.875" style="105" customWidth="1"/>
    <col min="4354" max="4354" width="3.875" style="105" customWidth="1"/>
    <col min="4355" max="4355" width="2.625" style="105" customWidth="1"/>
    <col min="4356" max="4356" width="3.875" style="105" customWidth="1"/>
    <col min="4357" max="4357" width="2.625" style="105" customWidth="1"/>
    <col min="4358" max="4358" width="3.875" style="105" customWidth="1"/>
    <col min="4359" max="4359" width="1" style="105" customWidth="1"/>
    <col min="4360" max="4360" width="5.25" style="105" customWidth="1"/>
    <col min="4361" max="4361" width="4.25" style="105" customWidth="1"/>
    <col min="4362" max="4362" width="3" style="105" customWidth="1"/>
    <col min="4363" max="4363" width="4" style="105" customWidth="1"/>
    <col min="4364" max="4364" width="3" style="105" customWidth="1"/>
    <col min="4365" max="4365" width="3.75" style="105" customWidth="1"/>
    <col min="4366" max="4366" width="4.25" style="105" customWidth="1"/>
    <col min="4367" max="4367" width="2.625" style="105" customWidth="1"/>
    <col min="4368" max="4368" width="7.75" style="105" customWidth="1"/>
    <col min="4369" max="4369" width="22.125" style="105" customWidth="1"/>
    <col min="4370" max="4608" width="9" style="105"/>
    <col min="4609" max="4609" width="4.875" style="105" customWidth="1"/>
    <col min="4610" max="4610" width="3.875" style="105" customWidth="1"/>
    <col min="4611" max="4611" width="2.625" style="105" customWidth="1"/>
    <col min="4612" max="4612" width="3.875" style="105" customWidth="1"/>
    <col min="4613" max="4613" width="2.625" style="105" customWidth="1"/>
    <col min="4614" max="4614" width="3.875" style="105" customWidth="1"/>
    <col min="4615" max="4615" width="1" style="105" customWidth="1"/>
    <col min="4616" max="4616" width="5.25" style="105" customWidth="1"/>
    <col min="4617" max="4617" width="4.25" style="105" customWidth="1"/>
    <col min="4618" max="4618" width="3" style="105" customWidth="1"/>
    <col min="4619" max="4619" width="4" style="105" customWidth="1"/>
    <col min="4620" max="4620" width="3" style="105" customWidth="1"/>
    <col min="4621" max="4621" width="3.75" style="105" customWidth="1"/>
    <col min="4622" max="4622" width="4.25" style="105" customWidth="1"/>
    <col min="4623" max="4623" width="2.625" style="105" customWidth="1"/>
    <col min="4624" max="4624" width="7.75" style="105" customWidth="1"/>
    <col min="4625" max="4625" width="22.125" style="105" customWidth="1"/>
    <col min="4626" max="4864" width="9" style="105"/>
    <col min="4865" max="4865" width="4.875" style="105" customWidth="1"/>
    <col min="4866" max="4866" width="3.875" style="105" customWidth="1"/>
    <col min="4867" max="4867" width="2.625" style="105" customWidth="1"/>
    <col min="4868" max="4868" width="3.875" style="105" customWidth="1"/>
    <col min="4869" max="4869" width="2.625" style="105" customWidth="1"/>
    <col min="4870" max="4870" width="3.875" style="105" customWidth="1"/>
    <col min="4871" max="4871" width="1" style="105" customWidth="1"/>
    <col min="4872" max="4872" width="5.25" style="105" customWidth="1"/>
    <col min="4873" max="4873" width="4.25" style="105" customWidth="1"/>
    <col min="4874" max="4874" width="3" style="105" customWidth="1"/>
    <col min="4875" max="4875" width="4" style="105" customWidth="1"/>
    <col min="4876" max="4876" width="3" style="105" customWidth="1"/>
    <col min="4877" max="4877" width="3.75" style="105" customWidth="1"/>
    <col min="4878" max="4878" width="4.25" style="105" customWidth="1"/>
    <col min="4879" max="4879" width="2.625" style="105" customWidth="1"/>
    <col min="4880" max="4880" width="7.75" style="105" customWidth="1"/>
    <col min="4881" max="4881" width="22.125" style="105" customWidth="1"/>
    <col min="4882" max="5120" width="9" style="105"/>
    <col min="5121" max="5121" width="4.875" style="105" customWidth="1"/>
    <col min="5122" max="5122" width="3.875" style="105" customWidth="1"/>
    <col min="5123" max="5123" width="2.625" style="105" customWidth="1"/>
    <col min="5124" max="5124" width="3.875" style="105" customWidth="1"/>
    <col min="5125" max="5125" width="2.625" style="105" customWidth="1"/>
    <col min="5126" max="5126" width="3.875" style="105" customWidth="1"/>
    <col min="5127" max="5127" width="1" style="105" customWidth="1"/>
    <col min="5128" max="5128" width="5.25" style="105" customWidth="1"/>
    <col min="5129" max="5129" width="4.25" style="105" customWidth="1"/>
    <col min="5130" max="5130" width="3" style="105" customWidth="1"/>
    <col min="5131" max="5131" width="4" style="105" customWidth="1"/>
    <col min="5132" max="5132" width="3" style="105" customWidth="1"/>
    <col min="5133" max="5133" width="3.75" style="105" customWidth="1"/>
    <col min="5134" max="5134" width="4.25" style="105" customWidth="1"/>
    <col min="5135" max="5135" width="2.625" style="105" customWidth="1"/>
    <col min="5136" max="5136" width="7.75" style="105" customWidth="1"/>
    <col min="5137" max="5137" width="22.125" style="105" customWidth="1"/>
    <col min="5138" max="5376" width="9" style="105"/>
    <col min="5377" max="5377" width="4.875" style="105" customWidth="1"/>
    <col min="5378" max="5378" width="3.875" style="105" customWidth="1"/>
    <col min="5379" max="5379" width="2.625" style="105" customWidth="1"/>
    <col min="5380" max="5380" width="3.875" style="105" customWidth="1"/>
    <col min="5381" max="5381" width="2.625" style="105" customWidth="1"/>
    <col min="5382" max="5382" width="3.875" style="105" customWidth="1"/>
    <col min="5383" max="5383" width="1" style="105" customWidth="1"/>
    <col min="5384" max="5384" width="5.25" style="105" customWidth="1"/>
    <col min="5385" max="5385" width="4.25" style="105" customWidth="1"/>
    <col min="5386" max="5386" width="3" style="105" customWidth="1"/>
    <col min="5387" max="5387" width="4" style="105" customWidth="1"/>
    <col min="5388" max="5388" width="3" style="105" customWidth="1"/>
    <col min="5389" max="5389" width="3.75" style="105" customWidth="1"/>
    <col min="5390" max="5390" width="4.25" style="105" customWidth="1"/>
    <col min="5391" max="5391" width="2.625" style="105" customWidth="1"/>
    <col min="5392" max="5392" width="7.75" style="105" customWidth="1"/>
    <col min="5393" max="5393" width="22.125" style="105" customWidth="1"/>
    <col min="5394" max="5632" width="9" style="105"/>
    <col min="5633" max="5633" width="4.875" style="105" customWidth="1"/>
    <col min="5634" max="5634" width="3.875" style="105" customWidth="1"/>
    <col min="5635" max="5635" width="2.625" style="105" customWidth="1"/>
    <col min="5636" max="5636" width="3.875" style="105" customWidth="1"/>
    <col min="5637" max="5637" width="2.625" style="105" customWidth="1"/>
    <col min="5638" max="5638" width="3.875" style="105" customWidth="1"/>
    <col min="5639" max="5639" width="1" style="105" customWidth="1"/>
    <col min="5640" max="5640" width="5.25" style="105" customWidth="1"/>
    <col min="5641" max="5641" width="4.25" style="105" customWidth="1"/>
    <col min="5642" max="5642" width="3" style="105" customWidth="1"/>
    <col min="5643" max="5643" width="4" style="105" customWidth="1"/>
    <col min="5644" max="5644" width="3" style="105" customWidth="1"/>
    <col min="5645" max="5645" width="3.75" style="105" customWidth="1"/>
    <col min="5646" max="5646" width="4.25" style="105" customWidth="1"/>
    <col min="5647" max="5647" width="2.625" style="105" customWidth="1"/>
    <col min="5648" max="5648" width="7.75" style="105" customWidth="1"/>
    <col min="5649" max="5649" width="22.125" style="105" customWidth="1"/>
    <col min="5650" max="5888" width="9" style="105"/>
    <col min="5889" max="5889" width="4.875" style="105" customWidth="1"/>
    <col min="5890" max="5890" width="3.875" style="105" customWidth="1"/>
    <col min="5891" max="5891" width="2.625" style="105" customWidth="1"/>
    <col min="5892" max="5892" width="3.875" style="105" customWidth="1"/>
    <col min="5893" max="5893" width="2.625" style="105" customWidth="1"/>
    <col min="5894" max="5894" width="3.875" style="105" customWidth="1"/>
    <col min="5895" max="5895" width="1" style="105" customWidth="1"/>
    <col min="5896" max="5896" width="5.25" style="105" customWidth="1"/>
    <col min="5897" max="5897" width="4.25" style="105" customWidth="1"/>
    <col min="5898" max="5898" width="3" style="105" customWidth="1"/>
    <col min="5899" max="5899" width="4" style="105" customWidth="1"/>
    <col min="5900" max="5900" width="3" style="105" customWidth="1"/>
    <col min="5901" max="5901" width="3.75" style="105" customWidth="1"/>
    <col min="5902" max="5902" width="4.25" style="105" customWidth="1"/>
    <col min="5903" max="5903" width="2.625" style="105" customWidth="1"/>
    <col min="5904" max="5904" width="7.75" style="105" customWidth="1"/>
    <col min="5905" max="5905" width="22.125" style="105" customWidth="1"/>
    <col min="5906" max="6144" width="9" style="105"/>
    <col min="6145" max="6145" width="4.875" style="105" customWidth="1"/>
    <col min="6146" max="6146" width="3.875" style="105" customWidth="1"/>
    <col min="6147" max="6147" width="2.625" style="105" customWidth="1"/>
    <col min="6148" max="6148" width="3.875" style="105" customWidth="1"/>
    <col min="6149" max="6149" width="2.625" style="105" customWidth="1"/>
    <col min="6150" max="6150" width="3.875" style="105" customWidth="1"/>
    <col min="6151" max="6151" width="1" style="105" customWidth="1"/>
    <col min="6152" max="6152" width="5.25" style="105" customWidth="1"/>
    <col min="6153" max="6153" width="4.25" style="105" customWidth="1"/>
    <col min="6154" max="6154" width="3" style="105" customWidth="1"/>
    <col min="6155" max="6155" width="4" style="105" customWidth="1"/>
    <col min="6156" max="6156" width="3" style="105" customWidth="1"/>
    <col min="6157" max="6157" width="3.75" style="105" customWidth="1"/>
    <col min="6158" max="6158" width="4.25" style="105" customWidth="1"/>
    <col min="6159" max="6159" width="2.625" style="105" customWidth="1"/>
    <col min="6160" max="6160" width="7.75" style="105" customWidth="1"/>
    <col min="6161" max="6161" width="22.125" style="105" customWidth="1"/>
    <col min="6162" max="6400" width="9" style="105"/>
    <col min="6401" max="6401" width="4.875" style="105" customWidth="1"/>
    <col min="6402" max="6402" width="3.875" style="105" customWidth="1"/>
    <col min="6403" max="6403" width="2.625" style="105" customWidth="1"/>
    <col min="6404" max="6404" width="3.875" style="105" customWidth="1"/>
    <col min="6405" max="6405" width="2.625" style="105" customWidth="1"/>
    <col min="6406" max="6406" width="3.875" style="105" customWidth="1"/>
    <col min="6407" max="6407" width="1" style="105" customWidth="1"/>
    <col min="6408" max="6408" width="5.25" style="105" customWidth="1"/>
    <col min="6409" max="6409" width="4.25" style="105" customWidth="1"/>
    <col min="6410" max="6410" width="3" style="105" customWidth="1"/>
    <col min="6411" max="6411" width="4" style="105" customWidth="1"/>
    <col min="6412" max="6412" width="3" style="105" customWidth="1"/>
    <col min="6413" max="6413" width="3.75" style="105" customWidth="1"/>
    <col min="6414" max="6414" width="4.25" style="105" customWidth="1"/>
    <col min="6415" max="6415" width="2.625" style="105" customWidth="1"/>
    <col min="6416" max="6416" width="7.75" style="105" customWidth="1"/>
    <col min="6417" max="6417" width="22.125" style="105" customWidth="1"/>
    <col min="6418" max="6656" width="9" style="105"/>
    <col min="6657" max="6657" width="4.875" style="105" customWidth="1"/>
    <col min="6658" max="6658" width="3.875" style="105" customWidth="1"/>
    <col min="6659" max="6659" width="2.625" style="105" customWidth="1"/>
    <col min="6660" max="6660" width="3.875" style="105" customWidth="1"/>
    <col min="6661" max="6661" width="2.625" style="105" customWidth="1"/>
    <col min="6662" max="6662" width="3.875" style="105" customWidth="1"/>
    <col min="6663" max="6663" width="1" style="105" customWidth="1"/>
    <col min="6664" max="6664" width="5.25" style="105" customWidth="1"/>
    <col min="6665" max="6665" width="4.25" style="105" customWidth="1"/>
    <col min="6666" max="6666" width="3" style="105" customWidth="1"/>
    <col min="6667" max="6667" width="4" style="105" customWidth="1"/>
    <col min="6668" max="6668" width="3" style="105" customWidth="1"/>
    <col min="6669" max="6669" width="3.75" style="105" customWidth="1"/>
    <col min="6670" max="6670" width="4.25" style="105" customWidth="1"/>
    <col min="6671" max="6671" width="2.625" style="105" customWidth="1"/>
    <col min="6672" max="6672" width="7.75" style="105" customWidth="1"/>
    <col min="6673" max="6673" width="22.125" style="105" customWidth="1"/>
    <col min="6674" max="6912" width="9" style="105"/>
    <col min="6913" max="6913" width="4.875" style="105" customWidth="1"/>
    <col min="6914" max="6914" width="3.875" style="105" customWidth="1"/>
    <col min="6915" max="6915" width="2.625" style="105" customWidth="1"/>
    <col min="6916" max="6916" width="3.875" style="105" customWidth="1"/>
    <col min="6917" max="6917" width="2.625" style="105" customWidth="1"/>
    <col min="6918" max="6918" width="3.875" style="105" customWidth="1"/>
    <col min="6919" max="6919" width="1" style="105" customWidth="1"/>
    <col min="6920" max="6920" width="5.25" style="105" customWidth="1"/>
    <col min="6921" max="6921" width="4.25" style="105" customWidth="1"/>
    <col min="6922" max="6922" width="3" style="105" customWidth="1"/>
    <col min="6923" max="6923" width="4" style="105" customWidth="1"/>
    <col min="6924" max="6924" width="3" style="105" customWidth="1"/>
    <col min="6925" max="6925" width="3.75" style="105" customWidth="1"/>
    <col min="6926" max="6926" width="4.25" style="105" customWidth="1"/>
    <col min="6927" max="6927" width="2.625" style="105" customWidth="1"/>
    <col min="6928" max="6928" width="7.75" style="105" customWidth="1"/>
    <col min="6929" max="6929" width="22.125" style="105" customWidth="1"/>
    <col min="6930" max="7168" width="9" style="105"/>
    <col min="7169" max="7169" width="4.875" style="105" customWidth="1"/>
    <col min="7170" max="7170" width="3.875" style="105" customWidth="1"/>
    <col min="7171" max="7171" width="2.625" style="105" customWidth="1"/>
    <col min="7172" max="7172" width="3.875" style="105" customWidth="1"/>
    <col min="7173" max="7173" width="2.625" style="105" customWidth="1"/>
    <col min="7174" max="7174" width="3.875" style="105" customWidth="1"/>
    <col min="7175" max="7175" width="1" style="105" customWidth="1"/>
    <col min="7176" max="7176" width="5.25" style="105" customWidth="1"/>
    <col min="7177" max="7177" width="4.25" style="105" customWidth="1"/>
    <col min="7178" max="7178" width="3" style="105" customWidth="1"/>
    <col min="7179" max="7179" width="4" style="105" customWidth="1"/>
    <col min="7180" max="7180" width="3" style="105" customWidth="1"/>
    <col min="7181" max="7181" width="3.75" style="105" customWidth="1"/>
    <col min="7182" max="7182" width="4.25" style="105" customWidth="1"/>
    <col min="7183" max="7183" width="2.625" style="105" customWidth="1"/>
    <col min="7184" max="7184" width="7.75" style="105" customWidth="1"/>
    <col min="7185" max="7185" width="22.125" style="105" customWidth="1"/>
    <col min="7186" max="7424" width="9" style="105"/>
    <col min="7425" max="7425" width="4.875" style="105" customWidth="1"/>
    <col min="7426" max="7426" width="3.875" style="105" customWidth="1"/>
    <col min="7427" max="7427" width="2.625" style="105" customWidth="1"/>
    <col min="7428" max="7428" width="3.875" style="105" customWidth="1"/>
    <col min="7429" max="7429" width="2.625" style="105" customWidth="1"/>
    <col min="7430" max="7430" width="3.875" style="105" customWidth="1"/>
    <col min="7431" max="7431" width="1" style="105" customWidth="1"/>
    <col min="7432" max="7432" width="5.25" style="105" customWidth="1"/>
    <col min="7433" max="7433" width="4.25" style="105" customWidth="1"/>
    <col min="7434" max="7434" width="3" style="105" customWidth="1"/>
    <col min="7435" max="7435" width="4" style="105" customWidth="1"/>
    <col min="7436" max="7436" width="3" style="105" customWidth="1"/>
    <col min="7437" max="7437" width="3.75" style="105" customWidth="1"/>
    <col min="7438" max="7438" width="4.25" style="105" customWidth="1"/>
    <col min="7439" max="7439" width="2.625" style="105" customWidth="1"/>
    <col min="7440" max="7440" width="7.75" style="105" customWidth="1"/>
    <col min="7441" max="7441" width="22.125" style="105" customWidth="1"/>
    <col min="7442" max="7680" width="9" style="105"/>
    <col min="7681" max="7681" width="4.875" style="105" customWidth="1"/>
    <col min="7682" max="7682" width="3.875" style="105" customWidth="1"/>
    <col min="7683" max="7683" width="2.625" style="105" customWidth="1"/>
    <col min="7684" max="7684" width="3.875" style="105" customWidth="1"/>
    <col min="7685" max="7685" width="2.625" style="105" customWidth="1"/>
    <col min="7686" max="7686" width="3.875" style="105" customWidth="1"/>
    <col min="7687" max="7687" width="1" style="105" customWidth="1"/>
    <col min="7688" max="7688" width="5.25" style="105" customWidth="1"/>
    <col min="7689" max="7689" width="4.25" style="105" customWidth="1"/>
    <col min="7690" max="7690" width="3" style="105" customWidth="1"/>
    <col min="7691" max="7691" width="4" style="105" customWidth="1"/>
    <col min="7692" max="7692" width="3" style="105" customWidth="1"/>
    <col min="7693" max="7693" width="3.75" style="105" customWidth="1"/>
    <col min="7694" max="7694" width="4.25" style="105" customWidth="1"/>
    <col min="7695" max="7695" width="2.625" style="105" customWidth="1"/>
    <col min="7696" max="7696" width="7.75" style="105" customWidth="1"/>
    <col min="7697" max="7697" width="22.125" style="105" customWidth="1"/>
    <col min="7698" max="7936" width="9" style="105"/>
    <col min="7937" max="7937" width="4.875" style="105" customWidth="1"/>
    <col min="7938" max="7938" width="3.875" style="105" customWidth="1"/>
    <col min="7939" max="7939" width="2.625" style="105" customWidth="1"/>
    <col min="7940" max="7940" width="3.875" style="105" customWidth="1"/>
    <col min="7941" max="7941" width="2.625" style="105" customWidth="1"/>
    <col min="7942" max="7942" width="3.875" style="105" customWidth="1"/>
    <col min="7943" max="7943" width="1" style="105" customWidth="1"/>
    <col min="7944" max="7944" width="5.25" style="105" customWidth="1"/>
    <col min="7945" max="7945" width="4.25" style="105" customWidth="1"/>
    <col min="7946" max="7946" width="3" style="105" customWidth="1"/>
    <col min="7947" max="7947" width="4" style="105" customWidth="1"/>
    <col min="7948" max="7948" width="3" style="105" customWidth="1"/>
    <col min="7949" max="7949" width="3.75" style="105" customWidth="1"/>
    <col min="7950" max="7950" width="4.25" style="105" customWidth="1"/>
    <col min="7951" max="7951" width="2.625" style="105" customWidth="1"/>
    <col min="7952" max="7952" width="7.75" style="105" customWidth="1"/>
    <col min="7953" max="7953" width="22.125" style="105" customWidth="1"/>
    <col min="7954" max="8192" width="9" style="105"/>
    <col min="8193" max="8193" width="4.875" style="105" customWidth="1"/>
    <col min="8194" max="8194" width="3.875" style="105" customWidth="1"/>
    <col min="8195" max="8195" width="2.625" style="105" customWidth="1"/>
    <col min="8196" max="8196" width="3.875" style="105" customWidth="1"/>
    <col min="8197" max="8197" width="2.625" style="105" customWidth="1"/>
    <col min="8198" max="8198" width="3.875" style="105" customWidth="1"/>
    <col min="8199" max="8199" width="1" style="105" customWidth="1"/>
    <col min="8200" max="8200" width="5.25" style="105" customWidth="1"/>
    <col min="8201" max="8201" width="4.25" style="105" customWidth="1"/>
    <col min="8202" max="8202" width="3" style="105" customWidth="1"/>
    <col min="8203" max="8203" width="4" style="105" customWidth="1"/>
    <col min="8204" max="8204" width="3" style="105" customWidth="1"/>
    <col min="8205" max="8205" width="3.75" style="105" customWidth="1"/>
    <col min="8206" max="8206" width="4.25" style="105" customWidth="1"/>
    <col min="8207" max="8207" width="2.625" style="105" customWidth="1"/>
    <col min="8208" max="8208" width="7.75" style="105" customWidth="1"/>
    <col min="8209" max="8209" width="22.125" style="105" customWidth="1"/>
    <col min="8210" max="8448" width="9" style="105"/>
    <col min="8449" max="8449" width="4.875" style="105" customWidth="1"/>
    <col min="8450" max="8450" width="3.875" style="105" customWidth="1"/>
    <col min="8451" max="8451" width="2.625" style="105" customWidth="1"/>
    <col min="8452" max="8452" width="3.875" style="105" customWidth="1"/>
    <col min="8453" max="8453" width="2.625" style="105" customWidth="1"/>
    <col min="8454" max="8454" width="3.875" style="105" customWidth="1"/>
    <col min="8455" max="8455" width="1" style="105" customWidth="1"/>
    <col min="8456" max="8456" width="5.25" style="105" customWidth="1"/>
    <col min="8457" max="8457" width="4.25" style="105" customWidth="1"/>
    <col min="8458" max="8458" width="3" style="105" customWidth="1"/>
    <col min="8459" max="8459" width="4" style="105" customWidth="1"/>
    <col min="8460" max="8460" width="3" style="105" customWidth="1"/>
    <col min="8461" max="8461" width="3.75" style="105" customWidth="1"/>
    <col min="8462" max="8462" width="4.25" style="105" customWidth="1"/>
    <col min="8463" max="8463" width="2.625" style="105" customWidth="1"/>
    <col min="8464" max="8464" width="7.75" style="105" customWidth="1"/>
    <col min="8465" max="8465" width="22.125" style="105" customWidth="1"/>
    <col min="8466" max="8704" width="9" style="105"/>
    <col min="8705" max="8705" width="4.875" style="105" customWidth="1"/>
    <col min="8706" max="8706" width="3.875" style="105" customWidth="1"/>
    <col min="8707" max="8707" width="2.625" style="105" customWidth="1"/>
    <col min="8708" max="8708" width="3.875" style="105" customWidth="1"/>
    <col min="8709" max="8709" width="2.625" style="105" customWidth="1"/>
    <col min="8710" max="8710" width="3.875" style="105" customWidth="1"/>
    <col min="8711" max="8711" width="1" style="105" customWidth="1"/>
    <col min="8712" max="8712" width="5.25" style="105" customWidth="1"/>
    <col min="8713" max="8713" width="4.25" style="105" customWidth="1"/>
    <col min="8714" max="8714" width="3" style="105" customWidth="1"/>
    <col min="8715" max="8715" width="4" style="105" customWidth="1"/>
    <col min="8716" max="8716" width="3" style="105" customWidth="1"/>
    <col min="8717" max="8717" width="3.75" style="105" customWidth="1"/>
    <col min="8718" max="8718" width="4.25" style="105" customWidth="1"/>
    <col min="8719" max="8719" width="2.625" style="105" customWidth="1"/>
    <col min="8720" max="8720" width="7.75" style="105" customWidth="1"/>
    <col min="8721" max="8721" width="22.125" style="105" customWidth="1"/>
    <col min="8722" max="8960" width="9" style="105"/>
    <col min="8961" max="8961" width="4.875" style="105" customWidth="1"/>
    <col min="8962" max="8962" width="3.875" style="105" customWidth="1"/>
    <col min="8963" max="8963" width="2.625" style="105" customWidth="1"/>
    <col min="8964" max="8964" width="3.875" style="105" customWidth="1"/>
    <col min="8965" max="8965" width="2.625" style="105" customWidth="1"/>
    <col min="8966" max="8966" width="3.875" style="105" customWidth="1"/>
    <col min="8967" max="8967" width="1" style="105" customWidth="1"/>
    <col min="8968" max="8968" width="5.25" style="105" customWidth="1"/>
    <col min="8969" max="8969" width="4.25" style="105" customWidth="1"/>
    <col min="8970" max="8970" width="3" style="105" customWidth="1"/>
    <col min="8971" max="8971" width="4" style="105" customWidth="1"/>
    <col min="8972" max="8972" width="3" style="105" customWidth="1"/>
    <col min="8973" max="8973" width="3.75" style="105" customWidth="1"/>
    <col min="8974" max="8974" width="4.25" style="105" customWidth="1"/>
    <col min="8975" max="8975" width="2.625" style="105" customWidth="1"/>
    <col min="8976" max="8976" width="7.75" style="105" customWidth="1"/>
    <col min="8977" max="8977" width="22.125" style="105" customWidth="1"/>
    <col min="8978" max="9216" width="9" style="105"/>
    <col min="9217" max="9217" width="4.875" style="105" customWidth="1"/>
    <col min="9218" max="9218" width="3.875" style="105" customWidth="1"/>
    <col min="9219" max="9219" width="2.625" style="105" customWidth="1"/>
    <col min="9220" max="9220" width="3.875" style="105" customWidth="1"/>
    <col min="9221" max="9221" width="2.625" style="105" customWidth="1"/>
    <col min="9222" max="9222" width="3.875" style="105" customWidth="1"/>
    <col min="9223" max="9223" width="1" style="105" customWidth="1"/>
    <col min="9224" max="9224" width="5.25" style="105" customWidth="1"/>
    <col min="9225" max="9225" width="4.25" style="105" customWidth="1"/>
    <col min="9226" max="9226" width="3" style="105" customWidth="1"/>
    <col min="9227" max="9227" width="4" style="105" customWidth="1"/>
    <col min="9228" max="9228" width="3" style="105" customWidth="1"/>
    <col min="9229" max="9229" width="3.75" style="105" customWidth="1"/>
    <col min="9230" max="9230" width="4.25" style="105" customWidth="1"/>
    <col min="9231" max="9231" width="2.625" style="105" customWidth="1"/>
    <col min="9232" max="9232" width="7.75" style="105" customWidth="1"/>
    <col min="9233" max="9233" width="22.125" style="105" customWidth="1"/>
    <col min="9234" max="9472" width="9" style="105"/>
    <col min="9473" max="9473" width="4.875" style="105" customWidth="1"/>
    <col min="9474" max="9474" width="3.875" style="105" customWidth="1"/>
    <col min="9475" max="9475" width="2.625" style="105" customWidth="1"/>
    <col min="9476" max="9476" width="3.875" style="105" customWidth="1"/>
    <col min="9477" max="9477" width="2.625" style="105" customWidth="1"/>
    <col min="9478" max="9478" width="3.875" style="105" customWidth="1"/>
    <col min="9479" max="9479" width="1" style="105" customWidth="1"/>
    <col min="9480" max="9480" width="5.25" style="105" customWidth="1"/>
    <col min="9481" max="9481" width="4.25" style="105" customWidth="1"/>
    <col min="9482" max="9482" width="3" style="105" customWidth="1"/>
    <col min="9483" max="9483" width="4" style="105" customWidth="1"/>
    <col min="9484" max="9484" width="3" style="105" customWidth="1"/>
    <col min="9485" max="9485" width="3.75" style="105" customWidth="1"/>
    <col min="9486" max="9486" width="4.25" style="105" customWidth="1"/>
    <col min="9487" max="9487" width="2.625" style="105" customWidth="1"/>
    <col min="9488" max="9488" width="7.75" style="105" customWidth="1"/>
    <col min="9489" max="9489" width="22.125" style="105" customWidth="1"/>
    <col min="9490" max="9728" width="9" style="105"/>
    <col min="9729" max="9729" width="4.875" style="105" customWidth="1"/>
    <col min="9730" max="9730" width="3.875" style="105" customWidth="1"/>
    <col min="9731" max="9731" width="2.625" style="105" customWidth="1"/>
    <col min="9732" max="9732" width="3.875" style="105" customWidth="1"/>
    <col min="9733" max="9733" width="2.625" style="105" customWidth="1"/>
    <col min="9734" max="9734" width="3.875" style="105" customWidth="1"/>
    <col min="9735" max="9735" width="1" style="105" customWidth="1"/>
    <col min="9736" max="9736" width="5.25" style="105" customWidth="1"/>
    <col min="9737" max="9737" width="4.25" style="105" customWidth="1"/>
    <col min="9738" max="9738" width="3" style="105" customWidth="1"/>
    <col min="9739" max="9739" width="4" style="105" customWidth="1"/>
    <col min="9740" max="9740" width="3" style="105" customWidth="1"/>
    <col min="9741" max="9741" width="3.75" style="105" customWidth="1"/>
    <col min="9742" max="9742" width="4.25" style="105" customWidth="1"/>
    <col min="9743" max="9743" width="2.625" style="105" customWidth="1"/>
    <col min="9744" max="9744" width="7.75" style="105" customWidth="1"/>
    <col min="9745" max="9745" width="22.125" style="105" customWidth="1"/>
    <col min="9746" max="9984" width="9" style="105"/>
    <col min="9985" max="9985" width="4.875" style="105" customWidth="1"/>
    <col min="9986" max="9986" width="3.875" style="105" customWidth="1"/>
    <col min="9987" max="9987" width="2.625" style="105" customWidth="1"/>
    <col min="9988" max="9988" width="3.875" style="105" customWidth="1"/>
    <col min="9989" max="9989" width="2.625" style="105" customWidth="1"/>
    <col min="9990" max="9990" width="3.875" style="105" customWidth="1"/>
    <col min="9991" max="9991" width="1" style="105" customWidth="1"/>
    <col min="9992" max="9992" width="5.25" style="105" customWidth="1"/>
    <col min="9993" max="9993" width="4.25" style="105" customWidth="1"/>
    <col min="9994" max="9994" width="3" style="105" customWidth="1"/>
    <col min="9995" max="9995" width="4" style="105" customWidth="1"/>
    <col min="9996" max="9996" width="3" style="105" customWidth="1"/>
    <col min="9997" max="9997" width="3.75" style="105" customWidth="1"/>
    <col min="9998" max="9998" width="4.25" style="105" customWidth="1"/>
    <col min="9999" max="9999" width="2.625" style="105" customWidth="1"/>
    <col min="10000" max="10000" width="7.75" style="105" customWidth="1"/>
    <col min="10001" max="10001" width="22.125" style="105" customWidth="1"/>
    <col min="10002" max="10240" width="9" style="105"/>
    <col min="10241" max="10241" width="4.875" style="105" customWidth="1"/>
    <col min="10242" max="10242" width="3.875" style="105" customWidth="1"/>
    <col min="10243" max="10243" width="2.625" style="105" customWidth="1"/>
    <col min="10244" max="10244" width="3.875" style="105" customWidth="1"/>
    <col min="10245" max="10245" width="2.625" style="105" customWidth="1"/>
    <col min="10246" max="10246" width="3.875" style="105" customWidth="1"/>
    <col min="10247" max="10247" width="1" style="105" customWidth="1"/>
    <col min="10248" max="10248" width="5.25" style="105" customWidth="1"/>
    <col min="10249" max="10249" width="4.25" style="105" customWidth="1"/>
    <col min="10250" max="10250" width="3" style="105" customWidth="1"/>
    <col min="10251" max="10251" width="4" style="105" customWidth="1"/>
    <col min="10252" max="10252" width="3" style="105" customWidth="1"/>
    <col min="10253" max="10253" width="3.75" style="105" customWidth="1"/>
    <col min="10254" max="10254" width="4.25" style="105" customWidth="1"/>
    <col min="10255" max="10255" width="2.625" style="105" customWidth="1"/>
    <col min="10256" max="10256" width="7.75" style="105" customWidth="1"/>
    <col min="10257" max="10257" width="22.125" style="105" customWidth="1"/>
    <col min="10258" max="10496" width="9" style="105"/>
    <col min="10497" max="10497" width="4.875" style="105" customWidth="1"/>
    <col min="10498" max="10498" width="3.875" style="105" customWidth="1"/>
    <col min="10499" max="10499" width="2.625" style="105" customWidth="1"/>
    <col min="10500" max="10500" width="3.875" style="105" customWidth="1"/>
    <col min="10501" max="10501" width="2.625" style="105" customWidth="1"/>
    <col min="10502" max="10502" width="3.875" style="105" customWidth="1"/>
    <col min="10503" max="10503" width="1" style="105" customWidth="1"/>
    <col min="10504" max="10504" width="5.25" style="105" customWidth="1"/>
    <col min="10505" max="10505" width="4.25" style="105" customWidth="1"/>
    <col min="10506" max="10506" width="3" style="105" customWidth="1"/>
    <col min="10507" max="10507" width="4" style="105" customWidth="1"/>
    <col min="10508" max="10508" width="3" style="105" customWidth="1"/>
    <col min="10509" max="10509" width="3.75" style="105" customWidth="1"/>
    <col min="10510" max="10510" width="4.25" style="105" customWidth="1"/>
    <col min="10511" max="10511" width="2.625" style="105" customWidth="1"/>
    <col min="10512" max="10512" width="7.75" style="105" customWidth="1"/>
    <col min="10513" max="10513" width="22.125" style="105" customWidth="1"/>
    <col min="10514" max="10752" width="9" style="105"/>
    <col min="10753" max="10753" width="4.875" style="105" customWidth="1"/>
    <col min="10754" max="10754" width="3.875" style="105" customWidth="1"/>
    <col min="10755" max="10755" width="2.625" style="105" customWidth="1"/>
    <col min="10756" max="10756" width="3.875" style="105" customWidth="1"/>
    <col min="10757" max="10757" width="2.625" style="105" customWidth="1"/>
    <col min="10758" max="10758" width="3.875" style="105" customWidth="1"/>
    <col min="10759" max="10759" width="1" style="105" customWidth="1"/>
    <col min="10760" max="10760" width="5.25" style="105" customWidth="1"/>
    <col min="10761" max="10761" width="4.25" style="105" customWidth="1"/>
    <col min="10762" max="10762" width="3" style="105" customWidth="1"/>
    <col min="10763" max="10763" width="4" style="105" customWidth="1"/>
    <col min="10764" max="10764" width="3" style="105" customWidth="1"/>
    <col min="10765" max="10765" width="3.75" style="105" customWidth="1"/>
    <col min="10766" max="10766" width="4.25" style="105" customWidth="1"/>
    <col min="10767" max="10767" width="2.625" style="105" customWidth="1"/>
    <col min="10768" max="10768" width="7.75" style="105" customWidth="1"/>
    <col min="10769" max="10769" width="22.125" style="105" customWidth="1"/>
    <col min="10770" max="11008" width="9" style="105"/>
    <col min="11009" max="11009" width="4.875" style="105" customWidth="1"/>
    <col min="11010" max="11010" width="3.875" style="105" customWidth="1"/>
    <col min="11011" max="11011" width="2.625" style="105" customWidth="1"/>
    <col min="11012" max="11012" width="3.875" style="105" customWidth="1"/>
    <col min="11013" max="11013" width="2.625" style="105" customWidth="1"/>
    <col min="11014" max="11014" width="3.875" style="105" customWidth="1"/>
    <col min="11015" max="11015" width="1" style="105" customWidth="1"/>
    <col min="11016" max="11016" width="5.25" style="105" customWidth="1"/>
    <col min="11017" max="11017" width="4.25" style="105" customWidth="1"/>
    <col min="11018" max="11018" width="3" style="105" customWidth="1"/>
    <col min="11019" max="11019" width="4" style="105" customWidth="1"/>
    <col min="11020" max="11020" width="3" style="105" customWidth="1"/>
    <col min="11021" max="11021" width="3.75" style="105" customWidth="1"/>
    <col min="11022" max="11022" width="4.25" style="105" customWidth="1"/>
    <col min="11023" max="11023" width="2.625" style="105" customWidth="1"/>
    <col min="11024" max="11024" width="7.75" style="105" customWidth="1"/>
    <col min="11025" max="11025" width="22.125" style="105" customWidth="1"/>
    <col min="11026" max="11264" width="9" style="105"/>
    <col min="11265" max="11265" width="4.875" style="105" customWidth="1"/>
    <col min="11266" max="11266" width="3.875" style="105" customWidth="1"/>
    <col min="11267" max="11267" width="2.625" style="105" customWidth="1"/>
    <col min="11268" max="11268" width="3.875" style="105" customWidth="1"/>
    <col min="11269" max="11269" width="2.625" style="105" customWidth="1"/>
    <col min="11270" max="11270" width="3.875" style="105" customWidth="1"/>
    <col min="11271" max="11271" width="1" style="105" customWidth="1"/>
    <col min="11272" max="11272" width="5.25" style="105" customWidth="1"/>
    <col min="11273" max="11273" width="4.25" style="105" customWidth="1"/>
    <col min="11274" max="11274" width="3" style="105" customWidth="1"/>
    <col min="11275" max="11275" width="4" style="105" customWidth="1"/>
    <col min="11276" max="11276" width="3" style="105" customWidth="1"/>
    <col min="11277" max="11277" width="3.75" style="105" customWidth="1"/>
    <col min="11278" max="11278" width="4.25" style="105" customWidth="1"/>
    <col min="11279" max="11279" width="2.625" style="105" customWidth="1"/>
    <col min="11280" max="11280" width="7.75" style="105" customWidth="1"/>
    <col min="11281" max="11281" width="22.125" style="105" customWidth="1"/>
    <col min="11282" max="11520" width="9" style="105"/>
    <col min="11521" max="11521" width="4.875" style="105" customWidth="1"/>
    <col min="11522" max="11522" width="3.875" style="105" customWidth="1"/>
    <col min="11523" max="11523" width="2.625" style="105" customWidth="1"/>
    <col min="11524" max="11524" width="3.875" style="105" customWidth="1"/>
    <col min="11525" max="11525" width="2.625" style="105" customWidth="1"/>
    <col min="11526" max="11526" width="3.875" style="105" customWidth="1"/>
    <col min="11527" max="11527" width="1" style="105" customWidth="1"/>
    <col min="11528" max="11528" width="5.25" style="105" customWidth="1"/>
    <col min="11529" max="11529" width="4.25" style="105" customWidth="1"/>
    <col min="11530" max="11530" width="3" style="105" customWidth="1"/>
    <col min="11531" max="11531" width="4" style="105" customWidth="1"/>
    <col min="11532" max="11532" width="3" style="105" customWidth="1"/>
    <col min="11533" max="11533" width="3.75" style="105" customWidth="1"/>
    <col min="11534" max="11534" width="4.25" style="105" customWidth="1"/>
    <col min="11535" max="11535" width="2.625" style="105" customWidth="1"/>
    <col min="11536" max="11536" width="7.75" style="105" customWidth="1"/>
    <col min="11537" max="11537" width="22.125" style="105" customWidth="1"/>
    <col min="11538" max="11776" width="9" style="105"/>
    <col min="11777" max="11777" width="4.875" style="105" customWidth="1"/>
    <col min="11778" max="11778" width="3.875" style="105" customWidth="1"/>
    <col min="11779" max="11779" width="2.625" style="105" customWidth="1"/>
    <col min="11780" max="11780" width="3.875" style="105" customWidth="1"/>
    <col min="11781" max="11781" width="2.625" style="105" customWidth="1"/>
    <col min="11782" max="11782" width="3.875" style="105" customWidth="1"/>
    <col min="11783" max="11783" width="1" style="105" customWidth="1"/>
    <col min="11784" max="11784" width="5.25" style="105" customWidth="1"/>
    <col min="11785" max="11785" width="4.25" style="105" customWidth="1"/>
    <col min="11786" max="11786" width="3" style="105" customWidth="1"/>
    <col min="11787" max="11787" width="4" style="105" customWidth="1"/>
    <col min="11788" max="11788" width="3" style="105" customWidth="1"/>
    <col min="11789" max="11789" width="3.75" style="105" customWidth="1"/>
    <col min="11790" max="11790" width="4.25" style="105" customWidth="1"/>
    <col min="11791" max="11791" width="2.625" style="105" customWidth="1"/>
    <col min="11792" max="11792" width="7.75" style="105" customWidth="1"/>
    <col min="11793" max="11793" width="22.125" style="105" customWidth="1"/>
    <col min="11794" max="12032" width="9" style="105"/>
    <col min="12033" max="12033" width="4.875" style="105" customWidth="1"/>
    <col min="12034" max="12034" width="3.875" style="105" customWidth="1"/>
    <col min="12035" max="12035" width="2.625" style="105" customWidth="1"/>
    <col min="12036" max="12036" width="3.875" style="105" customWidth="1"/>
    <col min="12037" max="12037" width="2.625" style="105" customWidth="1"/>
    <col min="12038" max="12038" width="3.875" style="105" customWidth="1"/>
    <col min="12039" max="12039" width="1" style="105" customWidth="1"/>
    <col min="12040" max="12040" width="5.25" style="105" customWidth="1"/>
    <col min="12041" max="12041" width="4.25" style="105" customWidth="1"/>
    <col min="12042" max="12042" width="3" style="105" customWidth="1"/>
    <col min="12043" max="12043" width="4" style="105" customWidth="1"/>
    <col min="12044" max="12044" width="3" style="105" customWidth="1"/>
    <col min="12045" max="12045" width="3.75" style="105" customWidth="1"/>
    <col min="12046" max="12046" width="4.25" style="105" customWidth="1"/>
    <col min="12047" max="12047" width="2.625" style="105" customWidth="1"/>
    <col min="12048" max="12048" width="7.75" style="105" customWidth="1"/>
    <col min="12049" max="12049" width="22.125" style="105" customWidth="1"/>
    <col min="12050" max="12288" width="9" style="105"/>
    <col min="12289" max="12289" width="4.875" style="105" customWidth="1"/>
    <col min="12290" max="12290" width="3.875" style="105" customWidth="1"/>
    <col min="12291" max="12291" width="2.625" style="105" customWidth="1"/>
    <col min="12292" max="12292" width="3.875" style="105" customWidth="1"/>
    <col min="12293" max="12293" width="2.625" style="105" customWidth="1"/>
    <col min="12294" max="12294" width="3.875" style="105" customWidth="1"/>
    <col min="12295" max="12295" width="1" style="105" customWidth="1"/>
    <col min="12296" max="12296" width="5.25" style="105" customWidth="1"/>
    <col min="12297" max="12297" width="4.25" style="105" customWidth="1"/>
    <col min="12298" max="12298" width="3" style="105" customWidth="1"/>
    <col min="12299" max="12299" width="4" style="105" customWidth="1"/>
    <col min="12300" max="12300" width="3" style="105" customWidth="1"/>
    <col min="12301" max="12301" width="3.75" style="105" customWidth="1"/>
    <col min="12302" max="12302" width="4.25" style="105" customWidth="1"/>
    <col min="12303" max="12303" width="2.625" style="105" customWidth="1"/>
    <col min="12304" max="12304" width="7.75" style="105" customWidth="1"/>
    <col min="12305" max="12305" width="22.125" style="105" customWidth="1"/>
    <col min="12306" max="12544" width="9" style="105"/>
    <col min="12545" max="12545" width="4.875" style="105" customWidth="1"/>
    <col min="12546" max="12546" width="3.875" style="105" customWidth="1"/>
    <col min="12547" max="12547" width="2.625" style="105" customWidth="1"/>
    <col min="12548" max="12548" width="3.875" style="105" customWidth="1"/>
    <col min="12549" max="12549" width="2.625" style="105" customWidth="1"/>
    <col min="12550" max="12550" width="3.875" style="105" customWidth="1"/>
    <col min="12551" max="12551" width="1" style="105" customWidth="1"/>
    <col min="12552" max="12552" width="5.25" style="105" customWidth="1"/>
    <col min="12553" max="12553" width="4.25" style="105" customWidth="1"/>
    <col min="12554" max="12554" width="3" style="105" customWidth="1"/>
    <col min="12555" max="12555" width="4" style="105" customWidth="1"/>
    <col min="12556" max="12556" width="3" style="105" customWidth="1"/>
    <col min="12557" max="12557" width="3.75" style="105" customWidth="1"/>
    <col min="12558" max="12558" width="4.25" style="105" customWidth="1"/>
    <col min="12559" max="12559" width="2.625" style="105" customWidth="1"/>
    <col min="12560" max="12560" width="7.75" style="105" customWidth="1"/>
    <col min="12561" max="12561" width="22.125" style="105" customWidth="1"/>
    <col min="12562" max="12800" width="9" style="105"/>
    <col min="12801" max="12801" width="4.875" style="105" customWidth="1"/>
    <col min="12802" max="12802" width="3.875" style="105" customWidth="1"/>
    <col min="12803" max="12803" width="2.625" style="105" customWidth="1"/>
    <col min="12804" max="12804" width="3.875" style="105" customWidth="1"/>
    <col min="12805" max="12805" width="2.625" style="105" customWidth="1"/>
    <col min="12806" max="12806" width="3.875" style="105" customWidth="1"/>
    <col min="12807" max="12807" width="1" style="105" customWidth="1"/>
    <col min="12808" max="12808" width="5.25" style="105" customWidth="1"/>
    <col min="12809" max="12809" width="4.25" style="105" customWidth="1"/>
    <col min="12810" max="12810" width="3" style="105" customWidth="1"/>
    <col min="12811" max="12811" width="4" style="105" customWidth="1"/>
    <col min="12812" max="12812" width="3" style="105" customWidth="1"/>
    <col min="12813" max="12813" width="3.75" style="105" customWidth="1"/>
    <col min="12814" max="12814" width="4.25" style="105" customWidth="1"/>
    <col min="12815" max="12815" width="2.625" style="105" customWidth="1"/>
    <col min="12816" max="12816" width="7.75" style="105" customWidth="1"/>
    <col min="12817" max="12817" width="22.125" style="105" customWidth="1"/>
    <col min="12818" max="13056" width="9" style="105"/>
    <col min="13057" max="13057" width="4.875" style="105" customWidth="1"/>
    <col min="13058" max="13058" width="3.875" style="105" customWidth="1"/>
    <col min="13059" max="13059" width="2.625" style="105" customWidth="1"/>
    <col min="13060" max="13060" width="3.875" style="105" customWidth="1"/>
    <col min="13061" max="13061" width="2.625" style="105" customWidth="1"/>
    <col min="13062" max="13062" width="3.875" style="105" customWidth="1"/>
    <col min="13063" max="13063" width="1" style="105" customWidth="1"/>
    <col min="13064" max="13064" width="5.25" style="105" customWidth="1"/>
    <col min="13065" max="13065" width="4.25" style="105" customWidth="1"/>
    <col min="13066" max="13066" width="3" style="105" customWidth="1"/>
    <col min="13067" max="13067" width="4" style="105" customWidth="1"/>
    <col min="13068" max="13068" width="3" style="105" customWidth="1"/>
    <col min="13069" max="13069" width="3.75" style="105" customWidth="1"/>
    <col min="13070" max="13070" width="4.25" style="105" customWidth="1"/>
    <col min="13071" max="13071" width="2.625" style="105" customWidth="1"/>
    <col min="13072" max="13072" width="7.75" style="105" customWidth="1"/>
    <col min="13073" max="13073" width="22.125" style="105" customWidth="1"/>
    <col min="13074" max="13312" width="9" style="105"/>
    <col min="13313" max="13313" width="4.875" style="105" customWidth="1"/>
    <col min="13314" max="13314" width="3.875" style="105" customWidth="1"/>
    <col min="13315" max="13315" width="2.625" style="105" customWidth="1"/>
    <col min="13316" max="13316" width="3.875" style="105" customWidth="1"/>
    <col min="13317" max="13317" width="2.625" style="105" customWidth="1"/>
    <col min="13318" max="13318" width="3.875" style="105" customWidth="1"/>
    <col min="13319" max="13319" width="1" style="105" customWidth="1"/>
    <col min="13320" max="13320" width="5.25" style="105" customWidth="1"/>
    <col min="13321" max="13321" width="4.25" style="105" customWidth="1"/>
    <col min="13322" max="13322" width="3" style="105" customWidth="1"/>
    <col min="13323" max="13323" width="4" style="105" customWidth="1"/>
    <col min="13324" max="13324" width="3" style="105" customWidth="1"/>
    <col min="13325" max="13325" width="3.75" style="105" customWidth="1"/>
    <col min="13326" max="13326" width="4.25" style="105" customWidth="1"/>
    <col min="13327" max="13327" width="2.625" style="105" customWidth="1"/>
    <col min="13328" max="13328" width="7.75" style="105" customWidth="1"/>
    <col min="13329" max="13329" width="22.125" style="105" customWidth="1"/>
    <col min="13330" max="13568" width="9" style="105"/>
    <col min="13569" max="13569" width="4.875" style="105" customWidth="1"/>
    <col min="13570" max="13570" width="3.875" style="105" customWidth="1"/>
    <col min="13571" max="13571" width="2.625" style="105" customWidth="1"/>
    <col min="13572" max="13572" width="3.875" style="105" customWidth="1"/>
    <col min="13573" max="13573" width="2.625" style="105" customWidth="1"/>
    <col min="13574" max="13574" width="3.875" style="105" customWidth="1"/>
    <col min="13575" max="13575" width="1" style="105" customWidth="1"/>
    <col min="13576" max="13576" width="5.25" style="105" customWidth="1"/>
    <col min="13577" max="13577" width="4.25" style="105" customWidth="1"/>
    <col min="13578" max="13578" width="3" style="105" customWidth="1"/>
    <col min="13579" max="13579" width="4" style="105" customWidth="1"/>
    <col min="13580" max="13580" width="3" style="105" customWidth="1"/>
    <col min="13581" max="13581" width="3.75" style="105" customWidth="1"/>
    <col min="13582" max="13582" width="4.25" style="105" customWidth="1"/>
    <col min="13583" max="13583" width="2.625" style="105" customWidth="1"/>
    <col min="13584" max="13584" width="7.75" style="105" customWidth="1"/>
    <col min="13585" max="13585" width="22.125" style="105" customWidth="1"/>
    <col min="13586" max="13824" width="9" style="105"/>
    <col min="13825" max="13825" width="4.875" style="105" customWidth="1"/>
    <col min="13826" max="13826" width="3.875" style="105" customWidth="1"/>
    <col min="13827" max="13827" width="2.625" style="105" customWidth="1"/>
    <col min="13828" max="13828" width="3.875" style="105" customWidth="1"/>
    <col min="13829" max="13829" width="2.625" style="105" customWidth="1"/>
    <col min="13830" max="13830" width="3.875" style="105" customWidth="1"/>
    <col min="13831" max="13831" width="1" style="105" customWidth="1"/>
    <col min="13832" max="13832" width="5.25" style="105" customWidth="1"/>
    <col min="13833" max="13833" width="4.25" style="105" customWidth="1"/>
    <col min="13834" max="13834" width="3" style="105" customWidth="1"/>
    <col min="13835" max="13835" width="4" style="105" customWidth="1"/>
    <col min="13836" max="13836" width="3" style="105" customWidth="1"/>
    <col min="13837" max="13837" width="3.75" style="105" customWidth="1"/>
    <col min="13838" max="13838" width="4.25" style="105" customWidth="1"/>
    <col min="13839" max="13839" width="2.625" style="105" customWidth="1"/>
    <col min="13840" max="13840" width="7.75" style="105" customWidth="1"/>
    <col min="13841" max="13841" width="22.125" style="105" customWidth="1"/>
    <col min="13842" max="14080" width="9" style="105"/>
    <col min="14081" max="14081" width="4.875" style="105" customWidth="1"/>
    <col min="14082" max="14082" width="3.875" style="105" customWidth="1"/>
    <col min="14083" max="14083" width="2.625" style="105" customWidth="1"/>
    <col min="14084" max="14084" width="3.875" style="105" customWidth="1"/>
    <col min="14085" max="14085" width="2.625" style="105" customWidth="1"/>
    <col min="14086" max="14086" width="3.875" style="105" customWidth="1"/>
    <col min="14087" max="14087" width="1" style="105" customWidth="1"/>
    <col min="14088" max="14088" width="5.25" style="105" customWidth="1"/>
    <col min="14089" max="14089" width="4.25" style="105" customWidth="1"/>
    <col min="14090" max="14090" width="3" style="105" customWidth="1"/>
    <col min="14091" max="14091" width="4" style="105" customWidth="1"/>
    <col min="14092" max="14092" width="3" style="105" customWidth="1"/>
    <col min="14093" max="14093" width="3.75" style="105" customWidth="1"/>
    <col min="14094" max="14094" width="4.25" style="105" customWidth="1"/>
    <col min="14095" max="14095" width="2.625" style="105" customWidth="1"/>
    <col min="14096" max="14096" width="7.75" style="105" customWidth="1"/>
    <col min="14097" max="14097" width="22.125" style="105" customWidth="1"/>
    <col min="14098" max="14336" width="9" style="105"/>
    <col min="14337" max="14337" width="4.875" style="105" customWidth="1"/>
    <col min="14338" max="14338" width="3.875" style="105" customWidth="1"/>
    <col min="14339" max="14339" width="2.625" style="105" customWidth="1"/>
    <col min="14340" max="14340" width="3.875" style="105" customWidth="1"/>
    <col min="14341" max="14341" width="2.625" style="105" customWidth="1"/>
    <col min="14342" max="14342" width="3.875" style="105" customWidth="1"/>
    <col min="14343" max="14343" width="1" style="105" customWidth="1"/>
    <col min="14344" max="14344" width="5.25" style="105" customWidth="1"/>
    <col min="14345" max="14345" width="4.25" style="105" customWidth="1"/>
    <col min="14346" max="14346" width="3" style="105" customWidth="1"/>
    <col min="14347" max="14347" width="4" style="105" customWidth="1"/>
    <col min="14348" max="14348" width="3" style="105" customWidth="1"/>
    <col min="14349" max="14349" width="3.75" style="105" customWidth="1"/>
    <col min="14350" max="14350" width="4.25" style="105" customWidth="1"/>
    <col min="14351" max="14351" width="2.625" style="105" customWidth="1"/>
    <col min="14352" max="14352" width="7.75" style="105" customWidth="1"/>
    <col min="14353" max="14353" width="22.125" style="105" customWidth="1"/>
    <col min="14354" max="14592" width="9" style="105"/>
    <col min="14593" max="14593" width="4.875" style="105" customWidth="1"/>
    <col min="14594" max="14594" width="3.875" style="105" customWidth="1"/>
    <col min="14595" max="14595" width="2.625" style="105" customWidth="1"/>
    <col min="14596" max="14596" width="3.875" style="105" customWidth="1"/>
    <col min="14597" max="14597" width="2.625" style="105" customWidth="1"/>
    <col min="14598" max="14598" width="3.875" style="105" customWidth="1"/>
    <col min="14599" max="14599" width="1" style="105" customWidth="1"/>
    <col min="14600" max="14600" width="5.25" style="105" customWidth="1"/>
    <col min="14601" max="14601" width="4.25" style="105" customWidth="1"/>
    <col min="14602" max="14602" width="3" style="105" customWidth="1"/>
    <col min="14603" max="14603" width="4" style="105" customWidth="1"/>
    <col min="14604" max="14604" width="3" style="105" customWidth="1"/>
    <col min="14605" max="14605" width="3.75" style="105" customWidth="1"/>
    <col min="14606" max="14606" width="4.25" style="105" customWidth="1"/>
    <col min="14607" max="14607" width="2.625" style="105" customWidth="1"/>
    <col min="14608" max="14608" width="7.75" style="105" customWidth="1"/>
    <col min="14609" max="14609" width="22.125" style="105" customWidth="1"/>
    <col min="14610" max="14848" width="9" style="105"/>
    <col min="14849" max="14849" width="4.875" style="105" customWidth="1"/>
    <col min="14850" max="14850" width="3.875" style="105" customWidth="1"/>
    <col min="14851" max="14851" width="2.625" style="105" customWidth="1"/>
    <col min="14852" max="14852" width="3.875" style="105" customWidth="1"/>
    <col min="14853" max="14853" width="2.625" style="105" customWidth="1"/>
    <col min="14854" max="14854" width="3.875" style="105" customWidth="1"/>
    <col min="14855" max="14855" width="1" style="105" customWidth="1"/>
    <col min="14856" max="14856" width="5.25" style="105" customWidth="1"/>
    <col min="14857" max="14857" width="4.25" style="105" customWidth="1"/>
    <col min="14858" max="14858" width="3" style="105" customWidth="1"/>
    <col min="14859" max="14859" width="4" style="105" customWidth="1"/>
    <col min="14860" max="14860" width="3" style="105" customWidth="1"/>
    <col min="14861" max="14861" width="3.75" style="105" customWidth="1"/>
    <col min="14862" max="14862" width="4.25" style="105" customWidth="1"/>
    <col min="14863" max="14863" width="2.625" style="105" customWidth="1"/>
    <col min="14864" max="14864" width="7.75" style="105" customWidth="1"/>
    <col min="14865" max="14865" width="22.125" style="105" customWidth="1"/>
    <col min="14866" max="15104" width="9" style="105"/>
    <col min="15105" max="15105" width="4.875" style="105" customWidth="1"/>
    <col min="15106" max="15106" width="3.875" style="105" customWidth="1"/>
    <col min="15107" max="15107" width="2.625" style="105" customWidth="1"/>
    <col min="15108" max="15108" width="3.875" style="105" customWidth="1"/>
    <col min="15109" max="15109" width="2.625" style="105" customWidth="1"/>
    <col min="15110" max="15110" width="3.875" style="105" customWidth="1"/>
    <col min="15111" max="15111" width="1" style="105" customWidth="1"/>
    <col min="15112" max="15112" width="5.25" style="105" customWidth="1"/>
    <col min="15113" max="15113" width="4.25" style="105" customWidth="1"/>
    <col min="15114" max="15114" width="3" style="105" customWidth="1"/>
    <col min="15115" max="15115" width="4" style="105" customWidth="1"/>
    <col min="15116" max="15116" width="3" style="105" customWidth="1"/>
    <col min="15117" max="15117" width="3.75" style="105" customWidth="1"/>
    <col min="15118" max="15118" width="4.25" style="105" customWidth="1"/>
    <col min="15119" max="15119" width="2.625" style="105" customWidth="1"/>
    <col min="15120" max="15120" width="7.75" style="105" customWidth="1"/>
    <col min="15121" max="15121" width="22.125" style="105" customWidth="1"/>
    <col min="15122" max="15360" width="9" style="105"/>
    <col min="15361" max="15361" width="4.875" style="105" customWidth="1"/>
    <col min="15362" max="15362" width="3.875" style="105" customWidth="1"/>
    <col min="15363" max="15363" width="2.625" style="105" customWidth="1"/>
    <col min="15364" max="15364" width="3.875" style="105" customWidth="1"/>
    <col min="15365" max="15365" width="2.625" style="105" customWidth="1"/>
    <col min="15366" max="15366" width="3.875" style="105" customWidth="1"/>
    <col min="15367" max="15367" width="1" style="105" customWidth="1"/>
    <col min="15368" max="15368" width="5.25" style="105" customWidth="1"/>
    <col min="15369" max="15369" width="4.25" style="105" customWidth="1"/>
    <col min="15370" max="15370" width="3" style="105" customWidth="1"/>
    <col min="15371" max="15371" width="4" style="105" customWidth="1"/>
    <col min="15372" max="15372" width="3" style="105" customWidth="1"/>
    <col min="15373" max="15373" width="3.75" style="105" customWidth="1"/>
    <col min="15374" max="15374" width="4.25" style="105" customWidth="1"/>
    <col min="15375" max="15375" width="2.625" style="105" customWidth="1"/>
    <col min="15376" max="15376" width="7.75" style="105" customWidth="1"/>
    <col min="15377" max="15377" width="22.125" style="105" customWidth="1"/>
    <col min="15378" max="15616" width="9" style="105"/>
    <col min="15617" max="15617" width="4.875" style="105" customWidth="1"/>
    <col min="15618" max="15618" width="3.875" style="105" customWidth="1"/>
    <col min="15619" max="15619" width="2.625" style="105" customWidth="1"/>
    <col min="15620" max="15620" width="3.875" style="105" customWidth="1"/>
    <col min="15621" max="15621" width="2.625" style="105" customWidth="1"/>
    <col min="15622" max="15622" width="3.875" style="105" customWidth="1"/>
    <col min="15623" max="15623" width="1" style="105" customWidth="1"/>
    <col min="15624" max="15624" width="5.25" style="105" customWidth="1"/>
    <col min="15625" max="15625" width="4.25" style="105" customWidth="1"/>
    <col min="15626" max="15626" width="3" style="105" customWidth="1"/>
    <col min="15627" max="15627" width="4" style="105" customWidth="1"/>
    <col min="15628" max="15628" width="3" style="105" customWidth="1"/>
    <col min="15629" max="15629" width="3.75" style="105" customWidth="1"/>
    <col min="15630" max="15630" width="4.25" style="105" customWidth="1"/>
    <col min="15631" max="15631" width="2.625" style="105" customWidth="1"/>
    <col min="15632" max="15632" width="7.75" style="105" customWidth="1"/>
    <col min="15633" max="15633" width="22.125" style="105" customWidth="1"/>
    <col min="15634" max="15872" width="9" style="105"/>
    <col min="15873" max="15873" width="4.875" style="105" customWidth="1"/>
    <col min="15874" max="15874" width="3.875" style="105" customWidth="1"/>
    <col min="15875" max="15875" width="2.625" style="105" customWidth="1"/>
    <col min="15876" max="15876" width="3.875" style="105" customWidth="1"/>
    <col min="15877" max="15877" width="2.625" style="105" customWidth="1"/>
    <col min="15878" max="15878" width="3.875" style="105" customWidth="1"/>
    <col min="15879" max="15879" width="1" style="105" customWidth="1"/>
    <col min="15880" max="15880" width="5.25" style="105" customWidth="1"/>
    <col min="15881" max="15881" width="4.25" style="105" customWidth="1"/>
    <col min="15882" max="15882" width="3" style="105" customWidth="1"/>
    <col min="15883" max="15883" width="4" style="105" customWidth="1"/>
    <col min="15884" max="15884" width="3" style="105" customWidth="1"/>
    <col min="15885" max="15885" width="3.75" style="105" customWidth="1"/>
    <col min="15886" max="15886" width="4.25" style="105" customWidth="1"/>
    <col min="15887" max="15887" width="2.625" style="105" customWidth="1"/>
    <col min="15888" max="15888" width="7.75" style="105" customWidth="1"/>
    <col min="15889" max="15889" width="22.125" style="105" customWidth="1"/>
    <col min="15890" max="16128" width="9" style="105"/>
    <col min="16129" max="16129" width="4.875" style="105" customWidth="1"/>
    <col min="16130" max="16130" width="3.875" style="105" customWidth="1"/>
    <col min="16131" max="16131" width="2.625" style="105" customWidth="1"/>
    <col min="16132" max="16132" width="3.875" style="105" customWidth="1"/>
    <col min="16133" max="16133" width="2.625" style="105" customWidth="1"/>
    <col min="16134" max="16134" width="3.875" style="105" customWidth="1"/>
    <col min="16135" max="16135" width="1" style="105" customWidth="1"/>
    <col min="16136" max="16136" width="5.25" style="105" customWidth="1"/>
    <col min="16137" max="16137" width="4.25" style="105" customWidth="1"/>
    <col min="16138" max="16138" width="3" style="105" customWidth="1"/>
    <col min="16139" max="16139" width="4" style="105" customWidth="1"/>
    <col min="16140" max="16140" width="3" style="105" customWidth="1"/>
    <col min="16141" max="16141" width="3.75" style="105" customWidth="1"/>
    <col min="16142" max="16142" width="4.25" style="105" customWidth="1"/>
    <col min="16143" max="16143" width="2.625" style="105" customWidth="1"/>
    <col min="16144" max="16144" width="7.75" style="105" customWidth="1"/>
    <col min="16145" max="16145" width="22.125" style="105" customWidth="1"/>
    <col min="16146" max="16384" width="9" style="105"/>
  </cols>
  <sheetData>
    <row r="1" spans="1:17" ht="15.75" customHeight="1" x14ac:dyDescent="0.15">
      <c r="A1" s="628" t="s">
        <v>523</v>
      </c>
      <c r="B1" s="628"/>
      <c r="C1" s="628"/>
      <c r="D1" s="628"/>
      <c r="E1" s="628"/>
      <c r="F1" s="628"/>
      <c r="G1" s="628"/>
      <c r="H1" s="628"/>
      <c r="I1" s="628"/>
      <c r="J1" s="628"/>
      <c r="K1" s="628"/>
      <c r="L1" s="628"/>
      <c r="M1" s="628"/>
      <c r="N1" s="628"/>
      <c r="O1" s="628"/>
      <c r="P1" s="628"/>
      <c r="Q1" s="628"/>
    </row>
    <row r="2" spans="1:17" ht="14.25" customHeight="1" x14ac:dyDescent="0.15">
      <c r="A2" s="625"/>
      <c r="B2" s="625"/>
      <c r="C2" s="625"/>
      <c r="D2" s="625"/>
      <c r="E2" s="625"/>
      <c r="F2" s="625"/>
      <c r="G2" s="625"/>
      <c r="H2" s="625"/>
      <c r="I2" s="625"/>
      <c r="J2" s="625"/>
      <c r="K2" s="625"/>
      <c r="L2" s="625"/>
      <c r="M2" s="625"/>
      <c r="N2" s="625"/>
      <c r="O2" s="625"/>
      <c r="P2" s="625"/>
      <c r="Q2" s="106"/>
    </row>
    <row r="3" spans="1:17" ht="14.25" customHeight="1" x14ac:dyDescent="0.15">
      <c r="A3" s="625"/>
      <c r="B3" s="625"/>
      <c r="C3" s="625"/>
      <c r="D3" s="625"/>
      <c r="E3" s="625"/>
      <c r="F3" s="625"/>
      <c r="G3" s="625"/>
      <c r="H3" s="625"/>
      <c r="I3" s="625"/>
      <c r="J3" s="625"/>
      <c r="K3" s="625"/>
      <c r="L3" s="625"/>
      <c r="M3" s="625"/>
      <c r="N3" s="625"/>
      <c r="O3" s="625"/>
      <c r="P3" s="625"/>
      <c r="Q3" s="106"/>
    </row>
    <row r="4" spans="1:17" ht="41.25" customHeight="1" x14ac:dyDescent="0.15">
      <c r="A4" s="625"/>
      <c r="B4" s="625"/>
      <c r="C4" s="625"/>
      <c r="D4" s="625"/>
      <c r="E4" s="625"/>
      <c r="F4" s="625"/>
      <c r="G4" s="625"/>
      <c r="H4" s="625"/>
      <c r="I4" s="625"/>
      <c r="J4" s="625"/>
      <c r="K4" s="625"/>
      <c r="L4" s="625"/>
      <c r="M4" s="625"/>
      <c r="N4" s="625"/>
      <c r="O4" s="625"/>
      <c r="P4" s="625"/>
      <c r="Q4" s="106"/>
    </row>
    <row r="5" spans="1:17" ht="81.75" customHeight="1" x14ac:dyDescent="0.15">
      <c r="A5" s="629" t="s">
        <v>522</v>
      </c>
      <c r="B5" s="629"/>
      <c r="C5" s="629"/>
      <c r="D5" s="629"/>
      <c r="E5" s="629"/>
      <c r="F5" s="629"/>
      <c r="G5" s="629"/>
      <c r="H5" s="629"/>
      <c r="I5" s="629"/>
      <c r="J5" s="629"/>
      <c r="K5" s="629"/>
      <c r="L5" s="629"/>
      <c r="M5" s="629"/>
      <c r="N5" s="629"/>
      <c r="O5" s="629"/>
      <c r="P5" s="629"/>
      <c r="Q5" s="629"/>
    </row>
    <row r="6" spans="1:17" ht="46.5" customHeight="1" x14ac:dyDescent="0.15">
      <c r="A6" s="620" t="s">
        <v>150</v>
      </c>
      <c r="B6" s="620"/>
      <c r="C6" s="620"/>
      <c r="D6" s="620"/>
      <c r="E6" s="620"/>
      <c r="F6" s="620"/>
      <c r="G6" s="620"/>
      <c r="H6" s="620"/>
      <c r="I6" s="620"/>
      <c r="J6" s="620"/>
      <c r="K6" s="620"/>
      <c r="L6" s="620"/>
      <c r="M6" s="620"/>
      <c r="N6" s="620"/>
      <c r="O6" s="620"/>
      <c r="P6" s="620"/>
      <c r="Q6" s="620"/>
    </row>
    <row r="7" spans="1:17" ht="46.5" customHeight="1" x14ac:dyDescent="0.15">
      <c r="A7" s="620" t="s">
        <v>151</v>
      </c>
      <c r="B7" s="620"/>
      <c r="C7" s="620"/>
      <c r="D7" s="620"/>
      <c r="E7" s="620"/>
      <c r="F7" s="620"/>
      <c r="G7" s="620"/>
      <c r="H7" s="620"/>
      <c r="I7" s="620"/>
      <c r="J7" s="620"/>
      <c r="K7" s="620"/>
      <c r="L7" s="620"/>
      <c r="M7" s="620"/>
      <c r="N7" s="620"/>
      <c r="O7" s="620"/>
      <c r="P7" s="620"/>
      <c r="Q7" s="620"/>
    </row>
    <row r="8" spans="1:17" ht="46.5" customHeight="1" x14ac:dyDescent="0.15">
      <c r="A8" s="620" t="s">
        <v>152</v>
      </c>
      <c r="B8" s="620"/>
      <c r="C8" s="620"/>
      <c r="D8" s="620"/>
      <c r="E8" s="620"/>
      <c r="F8" s="620"/>
      <c r="G8" s="620"/>
      <c r="H8" s="620"/>
      <c r="I8" s="620"/>
      <c r="J8" s="620"/>
      <c r="K8" s="620"/>
      <c r="L8" s="620"/>
      <c r="M8" s="620"/>
      <c r="N8" s="620"/>
      <c r="O8" s="620"/>
      <c r="P8" s="620"/>
      <c r="Q8" s="620"/>
    </row>
    <row r="9" spans="1:17" ht="34.5" customHeight="1" x14ac:dyDescent="0.15">
      <c r="A9" s="620" t="s">
        <v>153</v>
      </c>
      <c r="B9" s="620"/>
      <c r="C9" s="620"/>
      <c r="D9" s="620"/>
      <c r="E9" s="620"/>
      <c r="F9" s="620"/>
      <c r="G9" s="620"/>
      <c r="H9" s="108" t="s">
        <v>733</v>
      </c>
      <c r="I9" s="108"/>
      <c r="J9" s="108" t="s">
        <v>44</v>
      </c>
      <c r="K9" s="108"/>
      <c r="L9" s="108" t="s">
        <v>81</v>
      </c>
      <c r="M9" s="108"/>
      <c r="N9" s="108" t="s">
        <v>154</v>
      </c>
      <c r="O9" s="108"/>
      <c r="P9" s="625"/>
      <c r="Q9" s="625"/>
    </row>
    <row r="10" spans="1:17" ht="48" customHeight="1" x14ac:dyDescent="0.15">
      <c r="A10" s="620"/>
      <c r="B10" s="620"/>
      <c r="C10" s="620"/>
      <c r="D10" s="620"/>
      <c r="E10" s="620"/>
      <c r="F10" s="620"/>
      <c r="G10" s="620"/>
      <c r="H10" s="108" t="s">
        <v>733</v>
      </c>
      <c r="I10" s="108"/>
      <c r="J10" s="108" t="s">
        <v>44</v>
      </c>
      <c r="K10" s="108"/>
      <c r="L10" s="108" t="s">
        <v>81</v>
      </c>
      <c r="M10" s="108"/>
      <c r="N10" s="108" t="s">
        <v>155</v>
      </c>
      <c r="O10" s="108"/>
      <c r="P10" s="625"/>
      <c r="Q10" s="625"/>
    </row>
    <row r="11" spans="1:17" ht="48" customHeight="1" x14ac:dyDescent="0.15">
      <c r="A11" s="620" t="s">
        <v>327</v>
      </c>
      <c r="B11" s="620"/>
      <c r="C11" s="620"/>
      <c r="D11" s="620"/>
      <c r="E11" s="620"/>
      <c r="F11" s="620"/>
      <c r="G11" s="620"/>
      <c r="H11" s="108" t="s">
        <v>733</v>
      </c>
      <c r="I11" s="108" t="s">
        <v>532</v>
      </c>
      <c r="J11" s="108" t="s">
        <v>44</v>
      </c>
      <c r="K11" s="108" t="s">
        <v>532</v>
      </c>
      <c r="L11" s="108" t="s">
        <v>81</v>
      </c>
      <c r="M11" s="108" t="s">
        <v>532</v>
      </c>
      <c r="N11" s="108" t="s">
        <v>82</v>
      </c>
      <c r="O11" s="108"/>
      <c r="P11" s="625"/>
      <c r="Q11" s="625"/>
    </row>
    <row r="12" spans="1:17" ht="39" customHeight="1" x14ac:dyDescent="0.15">
      <c r="A12" s="620" t="s">
        <v>328</v>
      </c>
      <c r="B12" s="620"/>
      <c r="C12" s="620"/>
      <c r="D12" s="620"/>
      <c r="E12" s="620"/>
      <c r="F12" s="620"/>
      <c r="G12" s="620"/>
      <c r="H12" s="620"/>
      <c r="I12" s="620"/>
      <c r="J12" s="620"/>
      <c r="K12" s="620"/>
      <c r="L12" s="620"/>
      <c r="M12" s="620"/>
      <c r="N12" s="620"/>
      <c r="O12" s="620"/>
      <c r="P12" s="620"/>
      <c r="Q12" s="620"/>
    </row>
    <row r="13" spans="1:17" ht="50.25" customHeight="1" x14ac:dyDescent="0.15">
      <c r="A13" s="1248" t="s">
        <v>524</v>
      </c>
      <c r="B13" s="1248"/>
      <c r="C13" s="1248"/>
      <c r="D13" s="1248"/>
      <c r="E13" s="1248"/>
      <c r="F13" s="1248"/>
      <c r="G13" s="1248"/>
      <c r="H13" s="1248"/>
      <c r="I13" s="1248"/>
      <c r="J13" s="1248"/>
      <c r="K13" s="1248"/>
      <c r="L13" s="1248"/>
      <c r="M13" s="1248"/>
      <c r="N13" s="1248"/>
      <c r="O13" s="1248"/>
      <c r="P13" s="1248"/>
      <c r="Q13" s="1248"/>
    </row>
    <row r="14" spans="1:17" s="236" customFormat="1" ht="24" customHeight="1" x14ac:dyDescent="0.15">
      <c r="A14" s="111" t="s">
        <v>733</v>
      </c>
      <c r="B14" s="235" t="s">
        <v>569</v>
      </c>
      <c r="C14" s="111" t="s">
        <v>44</v>
      </c>
      <c r="D14" s="235" t="s">
        <v>569</v>
      </c>
      <c r="E14" s="111" t="s">
        <v>329</v>
      </c>
      <c r="F14" s="235" t="s">
        <v>569</v>
      </c>
      <c r="G14" s="111" t="s">
        <v>46</v>
      </c>
      <c r="H14" s="111"/>
      <c r="I14" s="111"/>
      <c r="J14" s="111"/>
      <c r="K14" s="111"/>
      <c r="L14" s="111"/>
      <c r="M14" s="111"/>
      <c r="N14" s="111"/>
      <c r="O14" s="111"/>
      <c r="P14" s="111"/>
      <c r="Q14" s="111"/>
    </row>
    <row r="15" spans="1:17" ht="45.75" customHeight="1" x14ac:dyDescent="0.15">
      <c r="A15" s="112"/>
      <c r="B15" s="112"/>
      <c r="C15" s="112"/>
      <c r="D15" s="112"/>
      <c r="E15" s="112"/>
      <c r="F15" s="112"/>
      <c r="G15" s="112"/>
      <c r="H15" s="112"/>
      <c r="I15" s="112"/>
      <c r="J15" s="112"/>
      <c r="K15" s="112"/>
      <c r="L15" s="620" t="s">
        <v>159</v>
      </c>
      <c r="M15" s="620"/>
      <c r="N15" s="620"/>
      <c r="O15" s="620"/>
      <c r="P15" s="623"/>
      <c r="Q15" s="623"/>
    </row>
    <row r="16" spans="1:17" ht="32.25" customHeight="1" x14ac:dyDescent="0.15">
      <c r="A16" s="112"/>
      <c r="B16" s="112"/>
      <c r="C16" s="112"/>
      <c r="D16" s="112"/>
      <c r="E16" s="112"/>
      <c r="F16" s="112"/>
      <c r="G16" s="112"/>
      <c r="H16" s="112"/>
      <c r="I16" s="112"/>
      <c r="J16" s="112"/>
      <c r="K16" s="112"/>
      <c r="L16" s="620" t="s">
        <v>160</v>
      </c>
      <c r="M16" s="620"/>
      <c r="N16" s="620"/>
      <c r="O16" s="620"/>
      <c r="P16" s="624"/>
      <c r="Q16" s="624"/>
    </row>
    <row r="17" spans="1:17" ht="44.25" customHeight="1" x14ac:dyDescent="0.15">
      <c r="A17" s="112"/>
      <c r="B17" s="112"/>
      <c r="C17" s="112"/>
      <c r="D17" s="112"/>
      <c r="E17" s="112"/>
      <c r="F17" s="112"/>
      <c r="G17" s="112"/>
      <c r="H17" s="112"/>
      <c r="I17" s="112"/>
      <c r="J17" s="112"/>
      <c r="K17" s="112"/>
      <c r="L17" s="620" t="s">
        <v>161</v>
      </c>
      <c r="M17" s="620"/>
      <c r="N17" s="620"/>
      <c r="O17" s="620"/>
      <c r="P17" s="620"/>
      <c r="Q17" s="620"/>
    </row>
    <row r="18" spans="1:17" ht="63" customHeight="1" x14ac:dyDescent="0.15">
      <c r="A18" s="621" t="s">
        <v>330</v>
      </c>
      <c r="B18" s="642"/>
      <c r="C18" s="642"/>
      <c r="D18" s="642"/>
      <c r="E18" s="642"/>
      <c r="F18" s="642"/>
      <c r="G18" s="621"/>
      <c r="H18" s="621"/>
      <c r="I18" s="621"/>
      <c r="J18" s="621"/>
      <c r="K18" s="621"/>
      <c r="L18" s="621"/>
      <c r="M18" s="621"/>
      <c r="N18" s="621"/>
      <c r="O18" s="621"/>
      <c r="P18" s="621"/>
      <c r="Q18" s="621"/>
    </row>
  </sheetData>
  <mergeCells count="22">
    <mergeCell ref="A12:G12"/>
    <mergeCell ref="H12:Q12"/>
    <mergeCell ref="A1:Q1"/>
    <mergeCell ref="A2:P4"/>
    <mergeCell ref="A5:Q5"/>
    <mergeCell ref="A6:G6"/>
    <mergeCell ref="H6:Q6"/>
    <mergeCell ref="A7:G7"/>
    <mergeCell ref="H7:Q7"/>
    <mergeCell ref="A8:G8"/>
    <mergeCell ref="H8:Q8"/>
    <mergeCell ref="A9:G10"/>
    <mergeCell ref="P9:Q11"/>
    <mergeCell ref="A11:G11"/>
    <mergeCell ref="A18:Q18"/>
    <mergeCell ref="A13:Q13"/>
    <mergeCell ref="L15:O15"/>
    <mergeCell ref="P15:Q15"/>
    <mergeCell ref="L16:O16"/>
    <mergeCell ref="P16:Q16"/>
    <mergeCell ref="L17:O17"/>
    <mergeCell ref="P17:Q17"/>
  </mergeCells>
  <phoneticPr fontId="2"/>
  <pageMargins left="1.1811023622047245" right="0.59055118110236227" top="0.98425196850393704" bottom="0.98425196850393704" header="0.51181102362204722" footer="0.51181102362204722"/>
  <pageSetup paperSize="9" orientation="portrait" horizontalDpi="0" verticalDpi="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workbookViewId="0">
      <selection activeCell="AD14" sqref="AD14"/>
    </sheetView>
  </sheetViews>
  <sheetFormatPr defaultColWidth="4.375" defaultRowHeight="17.25" customHeight="1" x14ac:dyDescent="0.15"/>
  <cols>
    <col min="1" max="16384" width="4.375" style="120"/>
  </cols>
  <sheetData>
    <row r="1" spans="1:29" ht="17.25" customHeight="1" x14ac:dyDescent="0.15">
      <c r="A1" s="120" t="s">
        <v>1</v>
      </c>
    </row>
    <row r="2" spans="1:29" ht="17.25" customHeight="1" x14ac:dyDescent="0.15">
      <c r="A2" s="635" t="s">
        <v>759</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row>
    <row r="3" spans="1:29" ht="17.25" customHeight="1" x14ac:dyDescent="0.15">
      <c r="A3" s="121"/>
      <c r="C3" s="122"/>
      <c r="D3" s="122"/>
      <c r="E3" s="122"/>
      <c r="F3" s="122"/>
      <c r="G3" s="122"/>
      <c r="H3" s="122"/>
      <c r="I3" s="122"/>
      <c r="J3" s="122"/>
      <c r="K3" s="122"/>
      <c r="L3" s="122"/>
      <c r="M3" s="122"/>
      <c r="N3" s="122"/>
      <c r="O3" s="122"/>
      <c r="P3" s="122"/>
      <c r="Q3" s="122"/>
      <c r="R3" s="122"/>
    </row>
    <row r="4" spans="1:29" ht="17.25" customHeight="1" x14ac:dyDescent="0.15">
      <c r="A4" s="121" t="s">
        <v>353</v>
      </c>
      <c r="B4" s="123"/>
      <c r="C4" s="123"/>
      <c r="D4" s="123"/>
      <c r="E4" s="123"/>
      <c r="F4" s="123"/>
      <c r="G4" s="123"/>
      <c r="H4" s="123"/>
      <c r="I4" s="123"/>
      <c r="J4" s="123"/>
      <c r="K4" s="123"/>
      <c r="L4" s="123"/>
      <c r="M4" s="123"/>
      <c r="N4" s="123"/>
      <c r="O4" s="123"/>
      <c r="P4" s="123"/>
      <c r="Q4" s="123"/>
      <c r="R4" s="123"/>
    </row>
    <row r="5" spans="1:29" ht="17.25" customHeight="1" x14ac:dyDescent="0.15">
      <c r="R5" s="120" t="s">
        <v>354</v>
      </c>
    </row>
    <row r="6" spans="1:29" ht="17.25" customHeight="1" x14ac:dyDescent="0.15">
      <c r="A6" s="124"/>
      <c r="R6" s="124" t="s">
        <v>192</v>
      </c>
    </row>
    <row r="7" spans="1:29" ht="17.25" customHeight="1" x14ac:dyDescent="0.15">
      <c r="R7" s="124" t="s">
        <v>193</v>
      </c>
    </row>
    <row r="8" spans="1:29" ht="17.25" customHeight="1" x14ac:dyDescent="0.15">
      <c r="R8" s="124" t="s">
        <v>106</v>
      </c>
      <c r="U8" s="125"/>
      <c r="Y8" s="125"/>
      <c r="AB8" s="126" t="s">
        <v>83</v>
      </c>
    </row>
    <row r="9" spans="1:29" ht="17.25" customHeight="1" x14ac:dyDescent="0.15">
      <c r="R9" s="124"/>
      <c r="U9" s="125"/>
      <c r="Y9" s="125"/>
      <c r="AB9" s="126"/>
    </row>
    <row r="10" spans="1:29" ht="17.25" customHeight="1" x14ac:dyDescent="0.15">
      <c r="A10" s="636" t="s">
        <v>527</v>
      </c>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row>
    <row r="11" spans="1:29" ht="17.25" customHeight="1"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row>
    <row r="12" spans="1:29" ht="17.25" customHeight="1" x14ac:dyDescent="0.15">
      <c r="A12" s="121" t="s">
        <v>776</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row>
    <row r="13" spans="1:29" ht="17.25" customHeight="1" x14ac:dyDescent="0.15">
      <c r="K13" s="125"/>
      <c r="N13" s="345"/>
      <c r="O13" s="345"/>
      <c r="P13" s="345"/>
      <c r="Q13" s="345"/>
      <c r="R13" s="345"/>
      <c r="S13" s="345"/>
      <c r="T13" s="345"/>
      <c r="U13" s="345"/>
      <c r="V13" s="345"/>
      <c r="W13" s="345"/>
      <c r="Y13" s="125"/>
      <c r="AB13" s="126"/>
    </row>
    <row r="14" spans="1:29" ht="17.25" customHeight="1" x14ac:dyDescent="0.15">
      <c r="A14" s="637" t="s">
        <v>196</v>
      </c>
      <c r="B14" s="637"/>
      <c r="C14" s="637"/>
      <c r="D14" s="637"/>
      <c r="E14" s="129" t="s">
        <v>197</v>
      </c>
      <c r="F14" s="130"/>
      <c r="G14" s="130"/>
      <c r="H14" s="130"/>
      <c r="I14" s="130"/>
      <c r="J14" s="130"/>
      <c r="K14" s="130"/>
      <c r="L14" s="130"/>
      <c r="M14" s="130"/>
      <c r="N14" s="130"/>
      <c r="O14" s="130"/>
      <c r="P14" s="130"/>
      <c r="Q14" s="122"/>
      <c r="R14" s="124"/>
    </row>
    <row r="15" spans="1:29" ht="17.25" customHeight="1" x14ac:dyDescent="0.15">
      <c r="A15" s="638" t="s">
        <v>199</v>
      </c>
      <c r="B15" s="639"/>
      <c r="C15" s="639"/>
      <c r="D15" s="639"/>
      <c r="E15" s="131" t="s">
        <v>197</v>
      </c>
      <c r="F15" s="132" t="s">
        <v>761</v>
      </c>
      <c r="G15" s="132"/>
      <c r="H15" s="132"/>
      <c r="I15" s="132"/>
      <c r="J15" s="132"/>
      <c r="K15" s="132"/>
      <c r="L15" s="132" t="s">
        <v>762</v>
      </c>
      <c r="M15" s="132"/>
      <c r="N15" s="132"/>
      <c r="O15" s="132"/>
      <c r="P15" s="132"/>
      <c r="Q15" s="122"/>
      <c r="R15" s="124"/>
    </row>
    <row r="16" spans="1:29" ht="17.25" customHeight="1" x14ac:dyDescent="0.15">
      <c r="A16" s="133"/>
      <c r="B16" s="133"/>
      <c r="C16" s="133"/>
      <c r="D16" s="133"/>
      <c r="E16" s="345"/>
      <c r="G16" s="122"/>
      <c r="H16" s="122"/>
      <c r="I16" s="122"/>
      <c r="J16" s="122"/>
      <c r="K16" s="122"/>
      <c r="L16" s="122"/>
      <c r="M16" s="122"/>
      <c r="N16" s="122"/>
      <c r="O16" s="122"/>
      <c r="P16" s="122"/>
      <c r="Q16" s="122"/>
      <c r="R16" s="124"/>
    </row>
    <row r="17" spans="1:29" ht="17.25" customHeight="1" x14ac:dyDescent="0.15">
      <c r="A17" s="640" t="s">
        <v>80</v>
      </c>
      <c r="B17" s="640"/>
      <c r="C17" s="640"/>
      <c r="D17" s="640"/>
      <c r="E17" s="640"/>
      <c r="F17" s="640"/>
      <c r="G17" s="640"/>
      <c r="H17" s="640"/>
      <c r="I17" s="640"/>
      <c r="J17" s="640"/>
      <c r="K17" s="640"/>
      <c r="L17" s="640"/>
      <c r="M17" s="640"/>
      <c r="N17" s="640"/>
      <c r="O17" s="640"/>
      <c r="P17" s="640"/>
      <c r="Q17" s="640"/>
      <c r="R17" s="640"/>
      <c r="S17" s="640"/>
      <c r="T17" s="640"/>
      <c r="U17" s="640"/>
      <c r="V17" s="640"/>
      <c r="W17" s="640"/>
      <c r="X17" s="640"/>
      <c r="Y17" s="640"/>
      <c r="Z17" s="640"/>
      <c r="AA17" s="640"/>
      <c r="AB17" s="640"/>
      <c r="AC17" s="640"/>
    </row>
    <row r="18" spans="1:29" ht="17.25" customHeight="1" x14ac:dyDescent="0.15">
      <c r="A18" s="133"/>
      <c r="B18" s="133"/>
      <c r="C18" s="133"/>
      <c r="D18" s="133"/>
      <c r="E18" s="345"/>
      <c r="F18" s="122"/>
      <c r="G18" s="122"/>
      <c r="H18" s="122"/>
      <c r="I18" s="122"/>
      <c r="J18" s="122"/>
      <c r="K18" s="122"/>
      <c r="L18" s="122"/>
      <c r="M18" s="122"/>
      <c r="N18" s="122"/>
      <c r="O18" s="122"/>
      <c r="P18" s="122"/>
      <c r="Q18" s="122"/>
      <c r="R18" s="124"/>
    </row>
    <row r="19" spans="1:29" ht="17.25" customHeight="1" x14ac:dyDescent="0.15">
      <c r="A19" s="134"/>
      <c r="B19" s="135"/>
      <c r="C19" s="135"/>
      <c r="D19" s="136" t="s">
        <v>45</v>
      </c>
      <c r="E19" s="634" t="s">
        <v>45</v>
      </c>
      <c r="F19" s="634"/>
      <c r="G19" s="634"/>
      <c r="H19" s="634" t="s">
        <v>45</v>
      </c>
      <c r="I19" s="634"/>
      <c r="J19" s="634"/>
      <c r="K19" s="634" t="s">
        <v>45</v>
      </c>
      <c r="L19" s="634"/>
      <c r="M19" s="634"/>
      <c r="N19" s="634" t="s">
        <v>45</v>
      </c>
      <c r="O19" s="634"/>
      <c r="P19" s="634"/>
      <c r="Q19" s="634" t="s">
        <v>45</v>
      </c>
      <c r="R19" s="634"/>
      <c r="S19" s="634"/>
      <c r="T19" s="634" t="s">
        <v>45</v>
      </c>
      <c r="U19" s="634"/>
      <c r="V19" s="634"/>
      <c r="W19" s="634" t="s">
        <v>45</v>
      </c>
      <c r="X19" s="634"/>
      <c r="Y19" s="634"/>
      <c r="Z19" s="630" t="s">
        <v>47</v>
      </c>
      <c r="AA19" s="630"/>
      <c r="AB19" s="630"/>
      <c r="AC19" s="630"/>
    </row>
    <row r="20" spans="1:29" ht="17.25" customHeight="1" x14ac:dyDescent="0.15">
      <c r="A20" s="137" t="s">
        <v>202</v>
      </c>
      <c r="B20" s="130"/>
      <c r="C20" s="130"/>
      <c r="D20" s="138"/>
      <c r="E20" s="634"/>
      <c r="F20" s="634"/>
      <c r="G20" s="634"/>
      <c r="H20" s="634"/>
      <c r="I20" s="634"/>
      <c r="J20" s="634"/>
      <c r="K20" s="634"/>
      <c r="L20" s="634"/>
      <c r="M20" s="634"/>
      <c r="N20" s="634"/>
      <c r="O20" s="634"/>
      <c r="P20" s="634"/>
      <c r="Q20" s="634"/>
      <c r="R20" s="634"/>
      <c r="S20" s="634"/>
      <c r="T20" s="634"/>
      <c r="U20" s="634"/>
      <c r="V20" s="634"/>
      <c r="W20" s="634"/>
      <c r="X20" s="634"/>
      <c r="Y20" s="634"/>
      <c r="Z20" s="630"/>
      <c r="AA20" s="630"/>
      <c r="AB20" s="630"/>
      <c r="AC20" s="630"/>
    </row>
    <row r="21" spans="1:29" ht="17.25" customHeight="1" x14ac:dyDescent="0.15">
      <c r="A21" s="631"/>
      <c r="B21" s="632"/>
      <c r="C21" s="632"/>
      <c r="D21" s="633"/>
      <c r="E21" s="139"/>
      <c r="F21" s="140"/>
      <c r="G21" s="141"/>
      <c r="H21" s="139"/>
      <c r="I21" s="140"/>
      <c r="J21" s="141"/>
      <c r="K21" s="139"/>
      <c r="L21" s="140"/>
      <c r="M21" s="141"/>
      <c r="N21" s="139"/>
      <c r="O21" s="140"/>
      <c r="P21" s="141"/>
      <c r="Q21" s="139"/>
      <c r="R21" s="140"/>
      <c r="S21" s="141"/>
      <c r="T21" s="139"/>
      <c r="U21" s="140"/>
      <c r="V21" s="141"/>
      <c r="W21" s="139"/>
      <c r="X21" s="140"/>
      <c r="Y21" s="141"/>
      <c r="Z21" s="630"/>
      <c r="AA21" s="630"/>
      <c r="AB21" s="630"/>
      <c r="AC21" s="630"/>
    </row>
    <row r="22" spans="1:29" ht="17.25" customHeight="1" x14ac:dyDescent="0.15">
      <c r="A22" s="631"/>
      <c r="B22" s="632"/>
      <c r="C22" s="632"/>
      <c r="D22" s="633"/>
      <c r="E22" s="139"/>
      <c r="F22" s="140"/>
      <c r="G22" s="141"/>
      <c r="H22" s="139"/>
      <c r="I22" s="140"/>
      <c r="J22" s="141"/>
      <c r="K22" s="139"/>
      <c r="L22" s="140"/>
      <c r="M22" s="141"/>
      <c r="N22" s="139"/>
      <c r="O22" s="140"/>
      <c r="P22" s="141"/>
      <c r="Q22" s="139"/>
      <c r="R22" s="140"/>
      <c r="S22" s="141"/>
      <c r="T22" s="139"/>
      <c r="U22" s="140"/>
      <c r="V22" s="141"/>
      <c r="W22" s="139"/>
      <c r="X22" s="140"/>
      <c r="Y22" s="141"/>
      <c r="Z22" s="630"/>
      <c r="AA22" s="630"/>
      <c r="AB22" s="630"/>
      <c r="AC22" s="630"/>
    </row>
    <row r="23" spans="1:29" ht="17.25" customHeight="1" x14ac:dyDescent="0.15">
      <c r="A23" s="631"/>
      <c r="B23" s="632"/>
      <c r="C23" s="632"/>
      <c r="D23" s="633"/>
      <c r="E23" s="139"/>
      <c r="F23" s="140"/>
      <c r="G23" s="141"/>
      <c r="H23" s="139"/>
      <c r="I23" s="140"/>
      <c r="J23" s="141"/>
      <c r="K23" s="139"/>
      <c r="L23" s="140"/>
      <c r="M23" s="141"/>
      <c r="N23" s="139"/>
      <c r="O23" s="140"/>
      <c r="P23" s="141"/>
      <c r="Q23" s="139"/>
      <c r="R23" s="140"/>
      <c r="S23" s="141"/>
      <c r="T23" s="139"/>
      <c r="U23" s="140"/>
      <c r="V23" s="141"/>
      <c r="W23" s="139"/>
      <c r="X23" s="140"/>
      <c r="Y23" s="141"/>
      <c r="Z23" s="630"/>
      <c r="AA23" s="630"/>
      <c r="AB23" s="630"/>
      <c r="AC23" s="630"/>
    </row>
    <row r="24" spans="1:29" ht="17.25" customHeight="1" x14ac:dyDescent="0.15">
      <c r="A24" s="631"/>
      <c r="B24" s="632"/>
      <c r="C24" s="632"/>
      <c r="D24" s="633"/>
      <c r="E24" s="139"/>
      <c r="F24" s="140"/>
      <c r="G24" s="141"/>
      <c r="H24" s="139"/>
      <c r="I24" s="140"/>
      <c r="J24" s="141"/>
      <c r="K24" s="139"/>
      <c r="L24" s="140"/>
      <c r="M24" s="141"/>
      <c r="N24" s="139"/>
      <c r="O24" s="140"/>
      <c r="P24" s="141"/>
      <c r="Q24" s="139"/>
      <c r="R24" s="140"/>
      <c r="S24" s="141"/>
      <c r="T24" s="139"/>
      <c r="U24" s="140"/>
      <c r="V24" s="141"/>
      <c r="W24" s="139"/>
      <c r="X24" s="140"/>
      <c r="Y24" s="141"/>
      <c r="Z24" s="630"/>
      <c r="AA24" s="630"/>
      <c r="AB24" s="630"/>
      <c r="AC24" s="630"/>
    </row>
    <row r="25" spans="1:29" ht="17.25" customHeight="1" x14ac:dyDescent="0.15">
      <c r="A25" s="631"/>
      <c r="B25" s="632"/>
      <c r="C25" s="632"/>
      <c r="D25" s="633"/>
      <c r="E25" s="139"/>
      <c r="F25" s="140"/>
      <c r="G25" s="141"/>
      <c r="H25" s="139"/>
      <c r="I25" s="140"/>
      <c r="J25" s="141"/>
      <c r="K25" s="139"/>
      <c r="L25" s="140"/>
      <c r="M25" s="141"/>
      <c r="N25" s="139"/>
      <c r="O25" s="140"/>
      <c r="P25" s="141"/>
      <c r="Q25" s="139"/>
      <c r="R25" s="140"/>
      <c r="S25" s="141"/>
      <c r="T25" s="139"/>
      <c r="U25" s="140"/>
      <c r="V25" s="141"/>
      <c r="W25" s="139"/>
      <c r="X25" s="140"/>
      <c r="Y25" s="141"/>
      <c r="Z25" s="630"/>
      <c r="AA25" s="630"/>
      <c r="AB25" s="630"/>
      <c r="AC25" s="630"/>
    </row>
    <row r="26" spans="1:29" ht="17.25" customHeight="1" x14ac:dyDescent="0.15">
      <c r="A26" s="631"/>
      <c r="B26" s="632"/>
      <c r="C26" s="632"/>
      <c r="D26" s="633"/>
      <c r="E26" s="139"/>
      <c r="F26" s="140"/>
      <c r="G26" s="141"/>
      <c r="H26" s="139"/>
      <c r="I26" s="140"/>
      <c r="J26" s="141"/>
      <c r="K26" s="139"/>
      <c r="L26" s="140"/>
      <c r="M26" s="141"/>
      <c r="N26" s="139"/>
      <c r="O26" s="140"/>
      <c r="P26" s="141"/>
      <c r="Q26" s="139"/>
      <c r="R26" s="140"/>
      <c r="S26" s="141"/>
      <c r="T26" s="139"/>
      <c r="U26" s="140"/>
      <c r="V26" s="141"/>
      <c r="W26" s="139"/>
      <c r="X26" s="140"/>
      <c r="Y26" s="141"/>
      <c r="Z26" s="630"/>
      <c r="AA26" s="630"/>
      <c r="AB26" s="630"/>
      <c r="AC26" s="630"/>
    </row>
    <row r="27" spans="1:29" ht="17.25" customHeight="1" x14ac:dyDescent="0.15">
      <c r="A27" s="631"/>
      <c r="B27" s="632"/>
      <c r="C27" s="632"/>
      <c r="D27" s="633"/>
      <c r="E27" s="139"/>
      <c r="F27" s="140"/>
      <c r="G27" s="141"/>
      <c r="H27" s="139"/>
      <c r="I27" s="140"/>
      <c r="J27" s="141"/>
      <c r="K27" s="139"/>
      <c r="L27" s="140"/>
      <c r="M27" s="141"/>
      <c r="N27" s="139"/>
      <c r="O27" s="140"/>
      <c r="P27" s="141"/>
      <c r="Q27" s="139"/>
      <c r="R27" s="140"/>
      <c r="S27" s="141"/>
      <c r="T27" s="139"/>
      <c r="U27" s="140"/>
      <c r="V27" s="141"/>
      <c r="W27" s="139"/>
      <c r="X27" s="140"/>
      <c r="Y27" s="141"/>
      <c r="Z27" s="630"/>
      <c r="AA27" s="630"/>
      <c r="AB27" s="630"/>
      <c r="AC27" s="630"/>
    </row>
    <row r="28" spans="1:29" ht="17.25" customHeight="1" x14ac:dyDescent="0.15">
      <c r="A28" s="630"/>
      <c r="B28" s="630"/>
      <c r="C28" s="630"/>
      <c r="D28" s="630"/>
      <c r="E28" s="139"/>
      <c r="F28" s="140"/>
      <c r="G28" s="141"/>
      <c r="H28" s="139"/>
      <c r="I28" s="140"/>
      <c r="J28" s="141"/>
      <c r="K28" s="139"/>
      <c r="L28" s="140"/>
      <c r="M28" s="141"/>
      <c r="N28" s="139"/>
      <c r="O28" s="140"/>
      <c r="P28" s="141"/>
      <c r="Q28" s="139"/>
      <c r="R28" s="140"/>
      <c r="S28" s="141"/>
      <c r="T28" s="139"/>
      <c r="U28" s="140"/>
      <c r="V28" s="141"/>
      <c r="W28" s="139"/>
      <c r="X28" s="140"/>
      <c r="Y28" s="141"/>
      <c r="Z28" s="630"/>
      <c r="AA28" s="630"/>
      <c r="AB28" s="630"/>
      <c r="AC28" s="630"/>
    </row>
    <row r="29" spans="1:29" ht="17.25" customHeight="1" x14ac:dyDescent="0.15">
      <c r="A29" s="630"/>
      <c r="B29" s="630"/>
      <c r="C29" s="630"/>
      <c r="D29" s="630"/>
      <c r="E29" s="139"/>
      <c r="F29" s="140"/>
      <c r="G29" s="141"/>
      <c r="H29" s="139"/>
      <c r="I29" s="140"/>
      <c r="J29" s="141"/>
      <c r="K29" s="139"/>
      <c r="L29" s="140"/>
      <c r="M29" s="141"/>
      <c r="N29" s="139"/>
      <c r="O29" s="140"/>
      <c r="P29" s="141"/>
      <c r="Q29" s="139"/>
      <c r="R29" s="140"/>
      <c r="S29" s="141"/>
      <c r="T29" s="139"/>
      <c r="U29" s="140"/>
      <c r="V29" s="141"/>
      <c r="W29" s="139"/>
      <c r="X29" s="140"/>
      <c r="Y29" s="141"/>
      <c r="Z29" s="630"/>
      <c r="AA29" s="630"/>
      <c r="AB29" s="630"/>
      <c r="AC29" s="630"/>
    </row>
  </sheetData>
  <mergeCells count="31">
    <mergeCell ref="A25:D25"/>
    <mergeCell ref="Z25:AC25"/>
    <mergeCell ref="A29:D29"/>
    <mergeCell ref="Z29:AC29"/>
    <mergeCell ref="A26:D26"/>
    <mergeCell ref="Z26:AC26"/>
    <mergeCell ref="A27:D27"/>
    <mergeCell ref="Z27:AC27"/>
    <mergeCell ref="A28:D28"/>
    <mergeCell ref="Z28:AC28"/>
    <mergeCell ref="A23:D23"/>
    <mergeCell ref="Z23:AC23"/>
    <mergeCell ref="A24:D24"/>
    <mergeCell ref="Z24:AC24"/>
    <mergeCell ref="A22:D22"/>
    <mergeCell ref="Z22:AC22"/>
    <mergeCell ref="A2:AC2"/>
    <mergeCell ref="A10:AC10"/>
    <mergeCell ref="A14:D14"/>
    <mergeCell ref="A15:D15"/>
    <mergeCell ref="A17:AC17"/>
    <mergeCell ref="T19:V20"/>
    <mergeCell ref="W19:Y20"/>
    <mergeCell ref="Z19:AC20"/>
    <mergeCell ref="A21:D21"/>
    <mergeCell ref="E19:G20"/>
    <mergeCell ref="H19:J20"/>
    <mergeCell ref="K19:M20"/>
    <mergeCell ref="N19:P20"/>
    <mergeCell ref="Q19:S20"/>
    <mergeCell ref="Z21:AC21"/>
  </mergeCells>
  <phoneticPr fontId="2"/>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view="pageBreakPreview" topLeftCell="A13" zoomScaleNormal="100" workbookViewId="0">
      <selection activeCell="J28" sqref="J28"/>
    </sheetView>
  </sheetViews>
  <sheetFormatPr defaultRowHeight="20.100000000000001" customHeight="1" x14ac:dyDescent="0.15"/>
  <cols>
    <col min="1" max="5" width="3" style="538" customWidth="1"/>
    <col min="6" max="7" width="7.25" style="538" customWidth="1"/>
    <col min="8" max="25" width="4.125" style="538" customWidth="1"/>
    <col min="26" max="256" width="9" style="538"/>
    <col min="257" max="261" width="3" style="538" customWidth="1"/>
    <col min="262" max="263" width="7.25" style="538" customWidth="1"/>
    <col min="264" max="281" width="4.125" style="538" customWidth="1"/>
    <col min="282" max="512" width="9" style="538"/>
    <col min="513" max="517" width="3" style="538" customWidth="1"/>
    <col min="518" max="519" width="7.25" style="538" customWidth="1"/>
    <col min="520" max="537" width="4.125" style="538" customWidth="1"/>
    <col min="538" max="768" width="9" style="538"/>
    <col min="769" max="773" width="3" style="538" customWidth="1"/>
    <col min="774" max="775" width="7.25" style="538" customWidth="1"/>
    <col min="776" max="793" width="4.125" style="538" customWidth="1"/>
    <col min="794" max="1024" width="9" style="538"/>
    <col min="1025" max="1029" width="3" style="538" customWidth="1"/>
    <col min="1030" max="1031" width="7.25" style="538" customWidth="1"/>
    <col min="1032" max="1049" width="4.125" style="538" customWidth="1"/>
    <col min="1050" max="1280" width="9" style="538"/>
    <col min="1281" max="1285" width="3" style="538" customWidth="1"/>
    <col min="1286" max="1287" width="7.25" style="538" customWidth="1"/>
    <col min="1288" max="1305" width="4.125" style="538" customWidth="1"/>
    <col min="1306" max="1536" width="9" style="538"/>
    <col min="1537" max="1541" width="3" style="538" customWidth="1"/>
    <col min="1542" max="1543" width="7.25" style="538" customWidth="1"/>
    <col min="1544" max="1561" width="4.125" style="538" customWidth="1"/>
    <col min="1562" max="1792" width="9" style="538"/>
    <col min="1793" max="1797" width="3" style="538" customWidth="1"/>
    <col min="1798" max="1799" width="7.25" style="538" customWidth="1"/>
    <col min="1800" max="1817" width="4.125" style="538" customWidth="1"/>
    <col min="1818" max="2048" width="9" style="538"/>
    <col min="2049" max="2053" width="3" style="538" customWidth="1"/>
    <col min="2054" max="2055" width="7.25" style="538" customWidth="1"/>
    <col min="2056" max="2073" width="4.125" style="538" customWidth="1"/>
    <col min="2074" max="2304" width="9" style="538"/>
    <col min="2305" max="2309" width="3" style="538" customWidth="1"/>
    <col min="2310" max="2311" width="7.25" style="538" customWidth="1"/>
    <col min="2312" max="2329" width="4.125" style="538" customWidth="1"/>
    <col min="2330" max="2560" width="9" style="538"/>
    <col min="2561" max="2565" width="3" style="538" customWidth="1"/>
    <col min="2566" max="2567" width="7.25" style="538" customWidth="1"/>
    <col min="2568" max="2585" width="4.125" style="538" customWidth="1"/>
    <col min="2586" max="2816" width="9" style="538"/>
    <col min="2817" max="2821" width="3" style="538" customWidth="1"/>
    <col min="2822" max="2823" width="7.25" style="538" customWidth="1"/>
    <col min="2824" max="2841" width="4.125" style="538" customWidth="1"/>
    <col min="2842" max="3072" width="9" style="538"/>
    <col min="3073" max="3077" width="3" style="538" customWidth="1"/>
    <col min="3078" max="3079" width="7.25" style="538" customWidth="1"/>
    <col min="3080" max="3097" width="4.125" style="538" customWidth="1"/>
    <col min="3098" max="3328" width="9" style="538"/>
    <col min="3329" max="3333" width="3" style="538" customWidth="1"/>
    <col min="3334" max="3335" width="7.25" style="538" customWidth="1"/>
    <col min="3336" max="3353" width="4.125" style="538" customWidth="1"/>
    <col min="3354" max="3584" width="9" style="538"/>
    <col min="3585" max="3589" width="3" style="538" customWidth="1"/>
    <col min="3590" max="3591" width="7.25" style="538" customWidth="1"/>
    <col min="3592" max="3609" width="4.125" style="538" customWidth="1"/>
    <col min="3610" max="3840" width="9" style="538"/>
    <col min="3841" max="3845" width="3" style="538" customWidth="1"/>
    <col min="3846" max="3847" width="7.25" style="538" customWidth="1"/>
    <col min="3848" max="3865" width="4.125" style="538" customWidth="1"/>
    <col min="3866" max="4096" width="9" style="538"/>
    <col min="4097" max="4101" width="3" style="538" customWidth="1"/>
    <col min="4102" max="4103" width="7.25" style="538" customWidth="1"/>
    <col min="4104" max="4121" width="4.125" style="538" customWidth="1"/>
    <col min="4122" max="4352" width="9" style="538"/>
    <col min="4353" max="4357" width="3" style="538" customWidth="1"/>
    <col min="4358" max="4359" width="7.25" style="538" customWidth="1"/>
    <col min="4360" max="4377" width="4.125" style="538" customWidth="1"/>
    <col min="4378" max="4608" width="9" style="538"/>
    <col min="4609" max="4613" width="3" style="538" customWidth="1"/>
    <col min="4614" max="4615" width="7.25" style="538" customWidth="1"/>
    <col min="4616" max="4633" width="4.125" style="538" customWidth="1"/>
    <col min="4634" max="4864" width="9" style="538"/>
    <col min="4865" max="4869" width="3" style="538" customWidth="1"/>
    <col min="4870" max="4871" width="7.25" style="538" customWidth="1"/>
    <col min="4872" max="4889" width="4.125" style="538" customWidth="1"/>
    <col min="4890" max="5120" width="9" style="538"/>
    <col min="5121" max="5125" width="3" style="538" customWidth="1"/>
    <col min="5126" max="5127" width="7.25" style="538" customWidth="1"/>
    <col min="5128" max="5145" width="4.125" style="538" customWidth="1"/>
    <col min="5146" max="5376" width="9" style="538"/>
    <col min="5377" max="5381" width="3" style="538" customWidth="1"/>
    <col min="5382" max="5383" width="7.25" style="538" customWidth="1"/>
    <col min="5384" max="5401" width="4.125" style="538" customWidth="1"/>
    <col min="5402" max="5632" width="9" style="538"/>
    <col min="5633" max="5637" width="3" style="538" customWidth="1"/>
    <col min="5638" max="5639" width="7.25" style="538" customWidth="1"/>
    <col min="5640" max="5657" width="4.125" style="538" customWidth="1"/>
    <col min="5658" max="5888" width="9" style="538"/>
    <col min="5889" max="5893" width="3" style="538" customWidth="1"/>
    <col min="5894" max="5895" width="7.25" style="538" customWidth="1"/>
    <col min="5896" max="5913" width="4.125" style="538" customWidth="1"/>
    <col min="5914" max="6144" width="9" style="538"/>
    <col min="6145" max="6149" width="3" style="538" customWidth="1"/>
    <col min="6150" max="6151" width="7.25" style="538" customWidth="1"/>
    <col min="6152" max="6169" width="4.125" style="538" customWidth="1"/>
    <col min="6170" max="6400" width="9" style="538"/>
    <col min="6401" max="6405" width="3" style="538" customWidth="1"/>
    <col min="6406" max="6407" width="7.25" style="538" customWidth="1"/>
    <col min="6408" max="6425" width="4.125" style="538" customWidth="1"/>
    <col min="6426" max="6656" width="9" style="538"/>
    <col min="6657" max="6661" width="3" style="538" customWidth="1"/>
    <col min="6662" max="6663" width="7.25" style="538" customWidth="1"/>
    <col min="6664" max="6681" width="4.125" style="538" customWidth="1"/>
    <col min="6682" max="6912" width="9" style="538"/>
    <col min="6913" max="6917" width="3" style="538" customWidth="1"/>
    <col min="6918" max="6919" width="7.25" style="538" customWidth="1"/>
    <col min="6920" max="6937" width="4.125" style="538" customWidth="1"/>
    <col min="6938" max="7168" width="9" style="538"/>
    <col min="7169" max="7173" width="3" style="538" customWidth="1"/>
    <col min="7174" max="7175" width="7.25" style="538" customWidth="1"/>
    <col min="7176" max="7193" width="4.125" style="538" customWidth="1"/>
    <col min="7194" max="7424" width="9" style="538"/>
    <col min="7425" max="7429" width="3" style="538" customWidth="1"/>
    <col min="7430" max="7431" width="7.25" style="538" customWidth="1"/>
    <col min="7432" max="7449" width="4.125" style="538" customWidth="1"/>
    <col min="7450" max="7680" width="9" style="538"/>
    <col min="7681" max="7685" width="3" style="538" customWidth="1"/>
    <col min="7686" max="7687" width="7.25" style="538" customWidth="1"/>
    <col min="7688" max="7705" width="4.125" style="538" customWidth="1"/>
    <col min="7706" max="7936" width="9" style="538"/>
    <col min="7937" max="7941" width="3" style="538" customWidth="1"/>
    <col min="7942" max="7943" width="7.25" style="538" customWidth="1"/>
    <col min="7944" max="7961" width="4.125" style="538" customWidth="1"/>
    <col min="7962" max="8192" width="9" style="538"/>
    <col min="8193" max="8197" width="3" style="538" customWidth="1"/>
    <col min="8198" max="8199" width="7.25" style="538" customWidth="1"/>
    <col min="8200" max="8217" width="4.125" style="538" customWidth="1"/>
    <col min="8218" max="8448" width="9" style="538"/>
    <col min="8449" max="8453" width="3" style="538" customWidth="1"/>
    <col min="8454" max="8455" width="7.25" style="538" customWidth="1"/>
    <col min="8456" max="8473" width="4.125" style="538" customWidth="1"/>
    <col min="8474" max="8704" width="9" style="538"/>
    <col min="8705" max="8709" width="3" style="538" customWidth="1"/>
    <col min="8710" max="8711" width="7.25" style="538" customWidth="1"/>
    <col min="8712" max="8729" width="4.125" style="538" customWidth="1"/>
    <col min="8730" max="8960" width="9" style="538"/>
    <col min="8961" max="8965" width="3" style="538" customWidth="1"/>
    <col min="8966" max="8967" width="7.25" style="538" customWidth="1"/>
    <col min="8968" max="8985" width="4.125" style="538" customWidth="1"/>
    <col min="8986" max="9216" width="9" style="538"/>
    <col min="9217" max="9221" width="3" style="538" customWidth="1"/>
    <col min="9222" max="9223" width="7.25" style="538" customWidth="1"/>
    <col min="9224" max="9241" width="4.125" style="538" customWidth="1"/>
    <col min="9242" max="9472" width="9" style="538"/>
    <col min="9473" max="9477" width="3" style="538" customWidth="1"/>
    <col min="9478" max="9479" width="7.25" style="538" customWidth="1"/>
    <col min="9480" max="9497" width="4.125" style="538" customWidth="1"/>
    <col min="9498" max="9728" width="9" style="538"/>
    <col min="9729" max="9733" width="3" style="538" customWidth="1"/>
    <col min="9734" max="9735" width="7.25" style="538" customWidth="1"/>
    <col min="9736" max="9753" width="4.125" style="538" customWidth="1"/>
    <col min="9754" max="9984" width="9" style="538"/>
    <col min="9985" max="9989" width="3" style="538" customWidth="1"/>
    <col min="9990" max="9991" width="7.25" style="538" customWidth="1"/>
    <col min="9992" max="10009" width="4.125" style="538" customWidth="1"/>
    <col min="10010" max="10240" width="9" style="538"/>
    <col min="10241" max="10245" width="3" style="538" customWidth="1"/>
    <col min="10246" max="10247" width="7.25" style="538" customWidth="1"/>
    <col min="10248" max="10265" width="4.125" style="538" customWidth="1"/>
    <col min="10266" max="10496" width="9" style="538"/>
    <col min="10497" max="10501" width="3" style="538" customWidth="1"/>
    <col min="10502" max="10503" width="7.25" style="538" customWidth="1"/>
    <col min="10504" max="10521" width="4.125" style="538" customWidth="1"/>
    <col min="10522" max="10752" width="9" style="538"/>
    <col min="10753" max="10757" width="3" style="538" customWidth="1"/>
    <col min="10758" max="10759" width="7.25" style="538" customWidth="1"/>
    <col min="10760" max="10777" width="4.125" style="538" customWidth="1"/>
    <col min="10778" max="11008" width="9" style="538"/>
    <col min="11009" max="11013" width="3" style="538" customWidth="1"/>
    <col min="11014" max="11015" width="7.25" style="538" customWidth="1"/>
    <col min="11016" max="11033" width="4.125" style="538" customWidth="1"/>
    <col min="11034" max="11264" width="9" style="538"/>
    <col min="11265" max="11269" width="3" style="538" customWidth="1"/>
    <col min="11270" max="11271" width="7.25" style="538" customWidth="1"/>
    <col min="11272" max="11289" width="4.125" style="538" customWidth="1"/>
    <col min="11290" max="11520" width="9" style="538"/>
    <col min="11521" max="11525" width="3" style="538" customWidth="1"/>
    <col min="11526" max="11527" width="7.25" style="538" customWidth="1"/>
    <col min="11528" max="11545" width="4.125" style="538" customWidth="1"/>
    <col min="11546" max="11776" width="9" style="538"/>
    <col min="11777" max="11781" width="3" style="538" customWidth="1"/>
    <col min="11782" max="11783" width="7.25" style="538" customWidth="1"/>
    <col min="11784" max="11801" width="4.125" style="538" customWidth="1"/>
    <col min="11802" max="12032" width="9" style="538"/>
    <col min="12033" max="12037" width="3" style="538" customWidth="1"/>
    <col min="12038" max="12039" width="7.25" style="538" customWidth="1"/>
    <col min="12040" max="12057" width="4.125" style="538" customWidth="1"/>
    <col min="12058" max="12288" width="9" style="538"/>
    <col min="12289" max="12293" width="3" style="538" customWidth="1"/>
    <col min="12294" max="12295" width="7.25" style="538" customWidth="1"/>
    <col min="12296" max="12313" width="4.125" style="538" customWidth="1"/>
    <col min="12314" max="12544" width="9" style="538"/>
    <col min="12545" max="12549" width="3" style="538" customWidth="1"/>
    <col min="12550" max="12551" width="7.25" style="538" customWidth="1"/>
    <col min="12552" max="12569" width="4.125" style="538" customWidth="1"/>
    <col min="12570" max="12800" width="9" style="538"/>
    <col min="12801" max="12805" width="3" style="538" customWidth="1"/>
    <col min="12806" max="12807" width="7.25" style="538" customWidth="1"/>
    <col min="12808" max="12825" width="4.125" style="538" customWidth="1"/>
    <col min="12826" max="13056" width="9" style="538"/>
    <col min="13057" max="13061" width="3" style="538" customWidth="1"/>
    <col min="13062" max="13063" width="7.25" style="538" customWidth="1"/>
    <col min="13064" max="13081" width="4.125" style="538" customWidth="1"/>
    <col min="13082" max="13312" width="9" style="538"/>
    <col min="13313" max="13317" width="3" style="538" customWidth="1"/>
    <col min="13318" max="13319" width="7.25" style="538" customWidth="1"/>
    <col min="13320" max="13337" width="4.125" style="538" customWidth="1"/>
    <col min="13338" max="13568" width="9" style="538"/>
    <col min="13569" max="13573" width="3" style="538" customWidth="1"/>
    <col min="13574" max="13575" width="7.25" style="538" customWidth="1"/>
    <col min="13576" max="13593" width="4.125" style="538" customWidth="1"/>
    <col min="13594" max="13824" width="9" style="538"/>
    <col min="13825" max="13829" width="3" style="538" customWidth="1"/>
    <col min="13830" max="13831" width="7.25" style="538" customWidth="1"/>
    <col min="13832" max="13849" width="4.125" style="538" customWidth="1"/>
    <col min="13850" max="14080" width="9" style="538"/>
    <col min="14081" max="14085" width="3" style="538" customWidth="1"/>
    <col min="14086" max="14087" width="7.25" style="538" customWidth="1"/>
    <col min="14088" max="14105" width="4.125" style="538" customWidth="1"/>
    <col min="14106" max="14336" width="9" style="538"/>
    <col min="14337" max="14341" width="3" style="538" customWidth="1"/>
    <col min="14342" max="14343" width="7.25" style="538" customWidth="1"/>
    <col min="14344" max="14361" width="4.125" style="538" customWidth="1"/>
    <col min="14362" max="14592" width="9" style="538"/>
    <col min="14593" max="14597" width="3" style="538" customWidth="1"/>
    <col min="14598" max="14599" width="7.25" style="538" customWidth="1"/>
    <col min="14600" max="14617" width="4.125" style="538" customWidth="1"/>
    <col min="14618" max="14848" width="9" style="538"/>
    <col min="14849" max="14853" width="3" style="538" customWidth="1"/>
    <col min="14854" max="14855" width="7.25" style="538" customWidth="1"/>
    <col min="14856" max="14873" width="4.125" style="538" customWidth="1"/>
    <col min="14874" max="15104" width="9" style="538"/>
    <col min="15105" max="15109" width="3" style="538" customWidth="1"/>
    <col min="15110" max="15111" width="7.25" style="538" customWidth="1"/>
    <col min="15112" max="15129" width="4.125" style="538" customWidth="1"/>
    <col min="15130" max="15360" width="9" style="538"/>
    <col min="15361" max="15365" width="3" style="538" customWidth="1"/>
    <col min="15366" max="15367" width="7.25" style="538" customWidth="1"/>
    <col min="15368" max="15385" width="4.125" style="538" customWidth="1"/>
    <col min="15386" max="15616" width="9" style="538"/>
    <col min="15617" max="15621" width="3" style="538" customWidth="1"/>
    <col min="15622" max="15623" width="7.25" style="538" customWidth="1"/>
    <col min="15624" max="15641" width="4.125" style="538" customWidth="1"/>
    <col min="15642" max="15872" width="9" style="538"/>
    <col min="15873" max="15877" width="3" style="538" customWidth="1"/>
    <col min="15878" max="15879" width="7.25" style="538" customWidth="1"/>
    <col min="15880" max="15897" width="4.125" style="538" customWidth="1"/>
    <col min="15898" max="16128" width="9" style="538"/>
    <col min="16129" max="16133" width="3" style="538" customWidth="1"/>
    <col min="16134" max="16135" width="7.25" style="538" customWidth="1"/>
    <col min="16136" max="16153" width="4.125" style="538" customWidth="1"/>
    <col min="16154" max="16384" width="9" style="538"/>
  </cols>
  <sheetData>
    <row r="1" spans="1:24" ht="20.100000000000001" customHeight="1" x14ac:dyDescent="0.15">
      <c r="A1" s="120" t="s">
        <v>2</v>
      </c>
      <c r="V1" s="1250" t="s">
        <v>715</v>
      </c>
      <c r="W1" s="1250"/>
      <c r="X1" s="1250"/>
    </row>
    <row r="2" spans="1:24" ht="20.100000000000001" customHeight="1" x14ac:dyDescent="0.15">
      <c r="A2" s="1251" t="s">
        <v>716</v>
      </c>
      <c r="B2" s="1251"/>
      <c r="C2" s="1251"/>
      <c r="D2" s="1251"/>
      <c r="E2" s="1251"/>
      <c r="F2" s="1251"/>
      <c r="G2" s="1251"/>
      <c r="H2" s="1251"/>
      <c r="I2" s="1251"/>
      <c r="J2" s="1251"/>
      <c r="K2" s="1251"/>
      <c r="L2" s="1251"/>
      <c r="M2" s="1251"/>
      <c r="N2" s="1251"/>
      <c r="O2" s="1251"/>
      <c r="P2" s="1251"/>
      <c r="Q2" s="1251"/>
      <c r="R2" s="1251"/>
      <c r="S2" s="1251"/>
      <c r="T2" s="1251"/>
      <c r="U2" s="1251"/>
    </row>
    <row r="4" spans="1:24" ht="20.100000000000001" customHeight="1" x14ac:dyDescent="0.15">
      <c r="A4" s="1252" t="s">
        <v>717</v>
      </c>
      <c r="B4" s="1252"/>
      <c r="C4" s="1252"/>
      <c r="D4" s="1252"/>
      <c r="E4" s="1252"/>
      <c r="F4" s="1252"/>
      <c r="G4" s="1252"/>
      <c r="H4" s="539" t="s">
        <v>123</v>
      </c>
    </row>
    <row r="6" spans="1:24" ht="20.100000000000001" customHeight="1" x14ac:dyDescent="0.15">
      <c r="L6" s="1253" t="s">
        <v>718</v>
      </c>
      <c r="M6" s="1253"/>
      <c r="N6" s="1253"/>
      <c r="O6" s="1253"/>
      <c r="P6" s="1254"/>
      <c r="Q6" s="1254"/>
      <c r="R6" s="1254"/>
      <c r="S6" s="1254"/>
      <c r="T6" s="1254"/>
      <c r="U6" s="1254"/>
    </row>
    <row r="7" spans="1:24" ht="20.100000000000001" customHeight="1" x14ac:dyDescent="0.15">
      <c r="P7" s="1253"/>
      <c r="Q7" s="1253"/>
      <c r="R7" s="1253"/>
      <c r="S7" s="1253"/>
      <c r="T7" s="1253"/>
      <c r="U7" s="1253"/>
    </row>
    <row r="8" spans="1:24" ht="20.100000000000001" customHeight="1" x14ac:dyDescent="0.15">
      <c r="L8" s="1253" t="s">
        <v>719</v>
      </c>
      <c r="M8" s="1253"/>
      <c r="N8" s="1253"/>
      <c r="O8" s="1253"/>
      <c r="P8" s="1254"/>
      <c r="Q8" s="1254"/>
      <c r="R8" s="1254"/>
      <c r="S8" s="1254"/>
      <c r="T8" s="1254"/>
      <c r="U8" s="1254"/>
    </row>
    <row r="10" spans="1:24" ht="20.100000000000001" customHeight="1" x14ac:dyDescent="0.15">
      <c r="L10" s="1255" t="s">
        <v>720</v>
      </c>
      <c r="M10" s="1255"/>
      <c r="N10" s="1255"/>
      <c r="O10" s="1255"/>
      <c r="P10" s="1254"/>
      <c r="Q10" s="1254"/>
      <c r="R10" s="1254"/>
      <c r="S10" s="1254"/>
      <c r="T10" s="1254"/>
      <c r="U10" s="540" t="s">
        <v>83</v>
      </c>
    </row>
    <row r="13" spans="1:24" ht="20.100000000000001" customHeight="1" x14ac:dyDescent="0.15">
      <c r="A13" s="1256" t="s">
        <v>721</v>
      </c>
      <c r="B13" s="1256"/>
      <c r="C13" s="1256"/>
      <c r="D13" s="1256"/>
      <c r="E13" s="1256"/>
      <c r="F13" s="1256"/>
      <c r="G13" s="1256"/>
      <c r="H13" s="1256"/>
      <c r="I13" s="1256"/>
      <c r="J13" s="1256"/>
      <c r="K13" s="1256"/>
      <c r="L13" s="1256"/>
    </row>
    <row r="15" spans="1:24" ht="20.100000000000001" customHeight="1" x14ac:dyDescent="0.15">
      <c r="A15" s="1249" t="s">
        <v>80</v>
      </c>
      <c r="B15" s="1249"/>
      <c r="C15" s="1249"/>
      <c r="D15" s="1249"/>
      <c r="E15" s="1249"/>
      <c r="F15" s="1249"/>
      <c r="G15" s="1249"/>
      <c r="H15" s="1249"/>
      <c r="I15" s="1249"/>
      <c r="J15" s="1249"/>
      <c r="K15" s="1249"/>
      <c r="L15" s="1249"/>
      <c r="M15" s="1249"/>
      <c r="N15" s="1249"/>
      <c r="O15" s="1249"/>
      <c r="P15" s="1249"/>
      <c r="Q15" s="1249"/>
      <c r="R15" s="1249"/>
      <c r="S15" s="1249"/>
      <c r="T15" s="1249"/>
      <c r="U15" s="1249"/>
    </row>
    <row r="17" spans="1:21" ht="20.100000000000001" customHeight="1" x14ac:dyDescent="0.15">
      <c r="A17" s="1257" t="s">
        <v>722</v>
      </c>
      <c r="B17" s="1257"/>
      <c r="C17" s="1257"/>
      <c r="D17" s="1258"/>
      <c r="E17" s="1259"/>
      <c r="F17" s="1259"/>
      <c r="G17" s="1259"/>
      <c r="H17" s="1259"/>
      <c r="I17" s="1259"/>
      <c r="J17" s="1259"/>
      <c r="K17" s="1260"/>
      <c r="L17" s="1257" t="s">
        <v>723</v>
      </c>
      <c r="M17" s="1257"/>
      <c r="N17" s="1257"/>
      <c r="O17" s="1257"/>
      <c r="P17" s="1257"/>
      <c r="Q17" s="1257"/>
      <c r="R17" s="1257"/>
      <c r="S17" s="1261"/>
      <c r="T17" s="1261"/>
      <c r="U17" s="1261"/>
    </row>
    <row r="18" spans="1:21" ht="20.100000000000001" customHeight="1" x14ac:dyDescent="0.15">
      <c r="A18" s="1262" t="s">
        <v>724</v>
      </c>
      <c r="B18" s="1263"/>
      <c r="C18" s="1263"/>
      <c r="D18" s="1263"/>
      <c r="E18" s="1264"/>
      <c r="F18" s="1257" t="s">
        <v>725</v>
      </c>
      <c r="G18" s="1257"/>
      <c r="H18" s="1257" t="s">
        <v>726</v>
      </c>
      <c r="I18" s="1257"/>
      <c r="J18" s="1265" t="s">
        <v>727</v>
      </c>
      <c r="K18" s="1265"/>
      <c r="L18" s="1257" t="s">
        <v>728</v>
      </c>
      <c r="M18" s="1257"/>
      <c r="N18" s="1257"/>
      <c r="O18" s="1257"/>
      <c r="P18" s="1257"/>
      <c r="Q18" s="1257"/>
      <c r="R18" s="1257"/>
      <c r="S18" s="1257" t="s">
        <v>729</v>
      </c>
      <c r="T18" s="1257"/>
      <c r="U18" s="1257"/>
    </row>
    <row r="19" spans="1:21" ht="20.100000000000001" customHeight="1" x14ac:dyDescent="0.15">
      <c r="A19" s="1261"/>
      <c r="B19" s="1261"/>
      <c r="C19" s="1261"/>
      <c r="D19" s="1261"/>
      <c r="E19" s="1261"/>
      <c r="F19" s="1257"/>
      <c r="G19" s="1257"/>
      <c r="H19" s="1257"/>
      <c r="I19" s="1257"/>
      <c r="J19" s="1265"/>
      <c r="K19" s="1265"/>
      <c r="L19" s="1261"/>
      <c r="M19" s="1261"/>
      <c r="N19" s="1261"/>
      <c r="O19" s="1261"/>
      <c r="P19" s="1261"/>
      <c r="Q19" s="1261"/>
      <c r="R19" s="1261"/>
      <c r="S19" s="1257"/>
      <c r="T19" s="1257"/>
      <c r="U19" s="1257"/>
    </row>
    <row r="20" spans="1:21" ht="20.100000000000001" customHeight="1" x14ac:dyDescent="0.15">
      <c r="A20" s="1261"/>
      <c r="B20" s="1261"/>
      <c r="C20" s="1261"/>
      <c r="D20" s="1261"/>
      <c r="E20" s="1261"/>
      <c r="F20" s="1257"/>
      <c r="G20" s="1257"/>
      <c r="H20" s="1257"/>
      <c r="I20" s="1257"/>
      <c r="J20" s="1265"/>
      <c r="K20" s="1265"/>
      <c r="L20" s="1261"/>
      <c r="M20" s="1261"/>
      <c r="N20" s="1261"/>
      <c r="O20" s="1261"/>
      <c r="P20" s="1261"/>
      <c r="Q20" s="1261"/>
      <c r="R20" s="1261"/>
      <c r="S20" s="1257"/>
      <c r="T20" s="1257"/>
      <c r="U20" s="1257"/>
    </row>
    <row r="21" spans="1:21" ht="20.100000000000001" customHeight="1" x14ac:dyDescent="0.15">
      <c r="A21" s="1266"/>
      <c r="B21" s="1266"/>
      <c r="C21" s="1266"/>
      <c r="D21" s="1266"/>
      <c r="E21" s="1266"/>
      <c r="F21" s="1257"/>
      <c r="G21" s="1257"/>
      <c r="H21" s="1257"/>
      <c r="I21" s="1257"/>
      <c r="J21" s="1265"/>
      <c r="K21" s="1265"/>
      <c r="L21" s="1261"/>
      <c r="M21" s="1261"/>
      <c r="N21" s="1261"/>
      <c r="O21" s="1261"/>
      <c r="P21" s="1261"/>
      <c r="Q21" s="1261"/>
      <c r="R21" s="1261"/>
      <c r="S21" s="1257"/>
      <c r="T21" s="1257"/>
      <c r="U21" s="1257"/>
    </row>
    <row r="22" spans="1:21" ht="20.100000000000001" customHeight="1" x14ac:dyDescent="0.15">
      <c r="A22" s="1261"/>
      <c r="B22" s="1261"/>
      <c r="C22" s="1261"/>
      <c r="D22" s="1261"/>
      <c r="E22" s="1261"/>
      <c r="F22" s="1257"/>
      <c r="G22" s="1257"/>
      <c r="H22" s="1257"/>
      <c r="I22" s="1257"/>
      <c r="J22" s="1265"/>
      <c r="K22" s="1265"/>
      <c r="L22" s="1261"/>
      <c r="M22" s="1261"/>
      <c r="N22" s="1261"/>
      <c r="O22" s="1261"/>
      <c r="P22" s="1261"/>
      <c r="Q22" s="1261"/>
      <c r="R22" s="1261"/>
      <c r="S22" s="1257"/>
      <c r="T22" s="1257"/>
      <c r="U22" s="1257"/>
    </row>
    <row r="23" spans="1:21" ht="20.100000000000001" customHeight="1" x14ac:dyDescent="0.15">
      <c r="A23" s="1266"/>
      <c r="B23" s="1266"/>
      <c r="C23" s="1266"/>
      <c r="D23" s="1266"/>
      <c r="E23" s="1266"/>
      <c r="F23" s="1257"/>
      <c r="G23" s="1257"/>
      <c r="H23" s="1257"/>
      <c r="I23" s="1257"/>
      <c r="J23" s="1265"/>
      <c r="K23" s="1265"/>
      <c r="L23" s="1261"/>
      <c r="M23" s="1261"/>
      <c r="N23" s="1261"/>
      <c r="O23" s="1261"/>
      <c r="P23" s="1261"/>
      <c r="Q23" s="1261"/>
      <c r="R23" s="1261"/>
      <c r="S23" s="1257"/>
      <c r="T23" s="1257"/>
      <c r="U23" s="1257"/>
    </row>
    <row r="24" spans="1:21" ht="20.100000000000001" customHeight="1" x14ac:dyDescent="0.15">
      <c r="A24" s="1261"/>
      <c r="B24" s="1261"/>
      <c r="C24" s="1261"/>
      <c r="D24" s="1261"/>
      <c r="E24" s="1261"/>
      <c r="F24" s="1257"/>
      <c r="G24" s="1257"/>
      <c r="H24" s="1257"/>
      <c r="I24" s="1257"/>
      <c r="J24" s="1265"/>
      <c r="K24" s="1265"/>
      <c r="L24" s="1261"/>
      <c r="M24" s="1261"/>
      <c r="N24" s="1261"/>
      <c r="O24" s="1261"/>
      <c r="P24" s="1261"/>
      <c r="Q24" s="1261"/>
      <c r="R24" s="1261"/>
      <c r="S24" s="1257"/>
      <c r="T24" s="1257"/>
      <c r="U24" s="1257"/>
    </row>
    <row r="25" spans="1:21" ht="20.100000000000001" customHeight="1" x14ac:dyDescent="0.15">
      <c r="A25" s="1266"/>
      <c r="B25" s="1266"/>
      <c r="C25" s="1266"/>
      <c r="D25" s="1266"/>
      <c r="E25" s="1266"/>
      <c r="F25" s="1257"/>
      <c r="G25" s="1257"/>
      <c r="H25" s="1257"/>
      <c r="I25" s="1257"/>
      <c r="J25" s="1265"/>
      <c r="K25" s="1265"/>
      <c r="L25" s="1261"/>
      <c r="M25" s="1261"/>
      <c r="N25" s="1261"/>
      <c r="O25" s="1261"/>
      <c r="P25" s="1261"/>
      <c r="Q25" s="1261"/>
      <c r="R25" s="1261"/>
      <c r="S25" s="1257"/>
      <c r="T25" s="1257"/>
      <c r="U25" s="1257"/>
    </row>
    <row r="26" spans="1:21" ht="20.100000000000001" customHeight="1" x14ac:dyDescent="0.15">
      <c r="A26" s="541"/>
      <c r="B26" s="541"/>
      <c r="C26" s="541"/>
      <c r="D26" s="541"/>
      <c r="E26" s="541"/>
      <c r="F26" s="541"/>
      <c r="G26" s="541"/>
      <c r="H26" s="541"/>
      <c r="I26" s="541"/>
      <c r="J26" s="541"/>
      <c r="K26" s="541"/>
      <c r="L26" s="541"/>
      <c r="M26" s="541"/>
      <c r="N26" s="541"/>
      <c r="O26" s="541"/>
      <c r="P26" s="541"/>
      <c r="Q26" s="541"/>
      <c r="R26" s="541"/>
    </row>
    <row r="27" spans="1:21" s="560" customFormat="1" ht="20.100000000000001" customHeight="1" x14ac:dyDescent="0.15">
      <c r="A27" s="559"/>
      <c r="B27" s="559"/>
      <c r="C27" s="559"/>
      <c r="D27" s="559"/>
      <c r="E27" s="559"/>
      <c r="F27" s="559"/>
      <c r="G27" s="559"/>
      <c r="H27" s="559"/>
      <c r="J27" s="559"/>
      <c r="K27" s="559"/>
      <c r="L27" s="559"/>
      <c r="M27" s="559" t="s">
        <v>777</v>
      </c>
      <c r="Q27" s="559"/>
      <c r="R27" s="1267" t="s">
        <v>778</v>
      </c>
      <c r="S27" s="1268"/>
      <c r="T27" s="1269"/>
    </row>
    <row r="28" spans="1:21" s="560" customFormat="1" ht="20.100000000000001" customHeight="1" x14ac:dyDescent="0.15">
      <c r="A28" s="559"/>
      <c r="B28" s="559"/>
      <c r="C28" s="559"/>
      <c r="D28" s="559"/>
      <c r="E28" s="559"/>
      <c r="F28" s="559"/>
      <c r="G28" s="559"/>
      <c r="H28" s="559"/>
      <c r="I28" s="559"/>
      <c r="J28" s="559"/>
      <c r="K28" s="559"/>
      <c r="L28" s="559"/>
      <c r="M28" s="559"/>
      <c r="Q28" s="559"/>
      <c r="R28" s="1267"/>
      <c r="S28" s="1268"/>
      <c r="T28" s="1269"/>
    </row>
    <row r="29" spans="1:21" s="560" customFormat="1" ht="20.100000000000001" customHeight="1" x14ac:dyDescent="0.15">
      <c r="A29" s="559"/>
      <c r="B29" s="559"/>
      <c r="C29" s="559"/>
      <c r="D29" s="559"/>
      <c r="E29" s="559"/>
      <c r="F29" s="559"/>
      <c r="G29" s="559"/>
      <c r="H29" s="559"/>
      <c r="I29" s="559"/>
      <c r="J29" s="559"/>
      <c r="K29" s="559"/>
      <c r="L29" s="559"/>
      <c r="M29" s="559"/>
      <c r="Q29" s="559"/>
      <c r="R29" s="1267"/>
      <c r="S29" s="1268"/>
      <c r="T29" s="1269"/>
    </row>
    <row r="30" spans="1:21" s="560" customFormat="1" ht="20.100000000000001" customHeight="1" x14ac:dyDescent="0.15">
      <c r="A30" s="1270" t="s">
        <v>779</v>
      </c>
      <c r="B30" s="1270"/>
      <c r="C30" s="1270"/>
      <c r="D30" s="1270"/>
      <c r="E30" s="1270"/>
      <c r="F30" s="1270"/>
      <c r="G30" s="1270"/>
      <c r="H30" s="1270"/>
      <c r="I30" s="1270"/>
      <c r="J30" s="1270"/>
      <c r="K30" s="1270"/>
      <c r="L30" s="1270"/>
      <c r="M30" s="1270"/>
      <c r="N30" s="1270"/>
      <c r="O30" s="1270"/>
      <c r="P30" s="1270"/>
      <c r="Q30" s="1270"/>
      <c r="R30" s="1267"/>
      <c r="S30" s="1268"/>
      <c r="T30" s="1269"/>
    </row>
    <row r="31" spans="1:21" s="560" customFormat="1" ht="20.100000000000001" customHeight="1" x14ac:dyDescent="0.15">
      <c r="A31" s="1270"/>
      <c r="B31" s="1270"/>
      <c r="C31" s="1270"/>
      <c r="D31" s="1270"/>
      <c r="E31" s="1270"/>
      <c r="F31" s="1270"/>
      <c r="G31" s="1270"/>
      <c r="H31" s="1270"/>
      <c r="I31" s="1270"/>
      <c r="J31" s="1270"/>
      <c r="K31" s="1270"/>
      <c r="L31" s="1270"/>
      <c r="M31" s="1270"/>
      <c r="N31" s="1270"/>
      <c r="O31" s="1270"/>
      <c r="P31" s="1270"/>
      <c r="Q31" s="1270"/>
    </row>
    <row r="32" spans="1:21" s="560" customFormat="1" ht="20.100000000000001" customHeight="1" x14ac:dyDescent="0.15">
      <c r="A32" s="1270"/>
      <c r="B32" s="1270"/>
      <c r="C32" s="1270"/>
      <c r="D32" s="1270"/>
      <c r="E32" s="1270"/>
      <c r="F32" s="1270"/>
      <c r="G32" s="1270"/>
      <c r="H32" s="1270"/>
      <c r="I32" s="1270"/>
      <c r="J32" s="1270"/>
      <c r="K32" s="1270"/>
      <c r="L32" s="1270"/>
      <c r="M32" s="1270"/>
      <c r="N32" s="1270"/>
      <c r="O32" s="1270"/>
      <c r="P32" s="1270"/>
      <c r="Q32" s="1270"/>
    </row>
  </sheetData>
  <mergeCells count="67">
    <mergeCell ref="J24:K24"/>
    <mergeCell ref="L24:R24"/>
    <mergeCell ref="R27:T27"/>
    <mergeCell ref="R28:T30"/>
    <mergeCell ref="A30:Q32"/>
    <mergeCell ref="A25:E25"/>
    <mergeCell ref="F25:G25"/>
    <mergeCell ref="H25:I25"/>
    <mergeCell ref="J25:K25"/>
    <mergeCell ref="L25:R25"/>
    <mergeCell ref="S25:U25"/>
    <mergeCell ref="S24:U24"/>
    <mergeCell ref="S23:U23"/>
    <mergeCell ref="A22:E22"/>
    <mergeCell ref="F22:G22"/>
    <mergeCell ref="H22:I22"/>
    <mergeCell ref="J22:K22"/>
    <mergeCell ref="L22:R22"/>
    <mergeCell ref="S22:U22"/>
    <mergeCell ref="A23:E23"/>
    <mergeCell ref="F23:G23"/>
    <mergeCell ref="H23:I23"/>
    <mergeCell ref="J23:K23"/>
    <mergeCell ref="L23:R23"/>
    <mergeCell ref="A24:E24"/>
    <mergeCell ref="F24:G24"/>
    <mergeCell ref="H24:I24"/>
    <mergeCell ref="S21:U21"/>
    <mergeCell ref="A20:E20"/>
    <mergeCell ref="F20:G20"/>
    <mergeCell ref="H20:I20"/>
    <mergeCell ref="J20:K20"/>
    <mergeCell ref="L20:R20"/>
    <mergeCell ref="S20:U20"/>
    <mergeCell ref="A21:E21"/>
    <mergeCell ref="F21:G21"/>
    <mergeCell ref="H21:I21"/>
    <mergeCell ref="J21:K21"/>
    <mergeCell ref="L21:R21"/>
    <mergeCell ref="S19:U19"/>
    <mergeCell ref="A17:C17"/>
    <mergeCell ref="D17:K17"/>
    <mergeCell ref="L17:R17"/>
    <mergeCell ref="S17:U17"/>
    <mergeCell ref="A18:E18"/>
    <mergeCell ref="F18:G18"/>
    <mergeCell ref="H18:I18"/>
    <mergeCell ref="J18:K18"/>
    <mergeCell ref="L18:R18"/>
    <mergeCell ref="S18:U18"/>
    <mergeCell ref="A19:E19"/>
    <mergeCell ref="F19:G19"/>
    <mergeCell ref="H19:I19"/>
    <mergeCell ref="J19:K19"/>
    <mergeCell ref="L19:R19"/>
    <mergeCell ref="A15:U15"/>
    <mergeCell ref="V1:X1"/>
    <mergeCell ref="A2:U2"/>
    <mergeCell ref="A4:G4"/>
    <mergeCell ref="L6:O6"/>
    <mergeCell ref="P6:U6"/>
    <mergeCell ref="P7:U7"/>
    <mergeCell ref="L8:O8"/>
    <mergeCell ref="P8:U8"/>
    <mergeCell ref="L10:O10"/>
    <mergeCell ref="P10:T10"/>
    <mergeCell ref="A13:L13"/>
  </mergeCells>
  <phoneticPr fontId="2"/>
  <hyperlinks>
    <hyperlink ref="V1:X1" location="目次!A5" display="目次へ　↑"/>
  </hyperlinks>
  <printOptions horizontalCentered="1"/>
  <pageMargins left="0.78740157480314965" right="0.59055118110236227" top="0.78740157480314965"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zoomScaleNormal="100" workbookViewId="0">
      <selection activeCell="A15" sqref="A15"/>
    </sheetView>
  </sheetViews>
  <sheetFormatPr defaultRowHeight="13.5" x14ac:dyDescent="0.15"/>
  <cols>
    <col min="1" max="1" width="5.125" style="105" customWidth="1"/>
    <col min="2" max="2" width="3.875" style="105" customWidth="1"/>
    <col min="3" max="3" width="2.875" style="105" customWidth="1"/>
    <col min="4" max="4" width="3.875" style="105" customWidth="1"/>
    <col min="5" max="5" width="2.875" style="105" customWidth="1"/>
    <col min="6" max="6" width="3.875" style="105" customWidth="1"/>
    <col min="7" max="7" width="1.125" style="105" customWidth="1"/>
    <col min="8" max="8" width="5.25" style="105" customWidth="1"/>
    <col min="9" max="9" width="4.25" style="105" customWidth="1"/>
    <col min="10" max="10" width="3" style="105" customWidth="1"/>
    <col min="11" max="11" width="4" style="105" customWidth="1"/>
    <col min="12" max="12" width="3" style="105" customWidth="1"/>
    <col min="13" max="13" width="3.75" style="105" customWidth="1"/>
    <col min="14" max="14" width="4.25" style="105" customWidth="1"/>
    <col min="15" max="15" width="3" style="105" customWidth="1"/>
    <col min="16" max="16" width="7.75" style="105" customWidth="1"/>
    <col min="17" max="17" width="22.5" style="105" customWidth="1"/>
    <col min="18" max="256" width="9" style="105"/>
    <col min="257" max="257" width="5.125" style="105" customWidth="1"/>
    <col min="258" max="258" width="3.875" style="105" customWidth="1"/>
    <col min="259" max="259" width="2.875" style="105" customWidth="1"/>
    <col min="260" max="260" width="3.875" style="105" customWidth="1"/>
    <col min="261" max="261" width="2.875" style="105" customWidth="1"/>
    <col min="262" max="262" width="3.875" style="105" customWidth="1"/>
    <col min="263" max="263" width="1.125" style="105" customWidth="1"/>
    <col min="264" max="264" width="5.25" style="105" customWidth="1"/>
    <col min="265" max="265" width="4.25" style="105" customWidth="1"/>
    <col min="266" max="266" width="3" style="105" customWidth="1"/>
    <col min="267" max="267" width="4" style="105" customWidth="1"/>
    <col min="268" max="268" width="3" style="105" customWidth="1"/>
    <col min="269" max="269" width="3.75" style="105" customWidth="1"/>
    <col min="270" max="270" width="4.25" style="105" customWidth="1"/>
    <col min="271" max="271" width="3" style="105" customWidth="1"/>
    <col min="272" max="272" width="7.75" style="105" customWidth="1"/>
    <col min="273" max="273" width="22.5" style="105" customWidth="1"/>
    <col min="274" max="512" width="9" style="105"/>
    <col min="513" max="513" width="5.125" style="105" customWidth="1"/>
    <col min="514" max="514" width="3.875" style="105" customWidth="1"/>
    <col min="515" max="515" width="2.875" style="105" customWidth="1"/>
    <col min="516" max="516" width="3.875" style="105" customWidth="1"/>
    <col min="517" max="517" width="2.875" style="105" customWidth="1"/>
    <col min="518" max="518" width="3.875" style="105" customWidth="1"/>
    <col min="519" max="519" width="1.125" style="105" customWidth="1"/>
    <col min="520" max="520" width="5.25" style="105" customWidth="1"/>
    <col min="521" max="521" width="4.25" style="105" customWidth="1"/>
    <col min="522" max="522" width="3" style="105" customWidth="1"/>
    <col min="523" max="523" width="4" style="105" customWidth="1"/>
    <col min="524" max="524" width="3" style="105" customWidth="1"/>
    <col min="525" max="525" width="3.75" style="105" customWidth="1"/>
    <col min="526" max="526" width="4.25" style="105" customWidth="1"/>
    <col min="527" max="527" width="3" style="105" customWidth="1"/>
    <col min="528" max="528" width="7.75" style="105" customWidth="1"/>
    <col min="529" max="529" width="22.5" style="105" customWidth="1"/>
    <col min="530" max="768" width="9" style="105"/>
    <col min="769" max="769" width="5.125" style="105" customWidth="1"/>
    <col min="770" max="770" width="3.875" style="105" customWidth="1"/>
    <col min="771" max="771" width="2.875" style="105" customWidth="1"/>
    <col min="772" max="772" width="3.875" style="105" customWidth="1"/>
    <col min="773" max="773" width="2.875" style="105" customWidth="1"/>
    <col min="774" max="774" width="3.875" style="105" customWidth="1"/>
    <col min="775" max="775" width="1.125" style="105" customWidth="1"/>
    <col min="776" max="776" width="5.25" style="105" customWidth="1"/>
    <col min="777" max="777" width="4.25" style="105" customWidth="1"/>
    <col min="778" max="778" width="3" style="105" customWidth="1"/>
    <col min="779" max="779" width="4" style="105" customWidth="1"/>
    <col min="780" max="780" width="3" style="105" customWidth="1"/>
    <col min="781" max="781" width="3.75" style="105" customWidth="1"/>
    <col min="782" max="782" width="4.25" style="105" customWidth="1"/>
    <col min="783" max="783" width="3" style="105" customWidth="1"/>
    <col min="784" max="784" width="7.75" style="105" customWidth="1"/>
    <col min="785" max="785" width="22.5" style="105" customWidth="1"/>
    <col min="786" max="1024" width="9" style="105"/>
    <col min="1025" max="1025" width="5.125" style="105" customWidth="1"/>
    <col min="1026" max="1026" width="3.875" style="105" customWidth="1"/>
    <col min="1027" max="1027" width="2.875" style="105" customWidth="1"/>
    <col min="1028" max="1028" width="3.875" style="105" customWidth="1"/>
    <col min="1029" max="1029" width="2.875" style="105" customWidth="1"/>
    <col min="1030" max="1030" width="3.875" style="105" customWidth="1"/>
    <col min="1031" max="1031" width="1.125" style="105" customWidth="1"/>
    <col min="1032" max="1032" width="5.25" style="105" customWidth="1"/>
    <col min="1033" max="1033" width="4.25" style="105" customWidth="1"/>
    <col min="1034" max="1034" width="3" style="105" customWidth="1"/>
    <col min="1035" max="1035" width="4" style="105" customWidth="1"/>
    <col min="1036" max="1036" width="3" style="105" customWidth="1"/>
    <col min="1037" max="1037" width="3.75" style="105" customWidth="1"/>
    <col min="1038" max="1038" width="4.25" style="105" customWidth="1"/>
    <col min="1039" max="1039" width="3" style="105" customWidth="1"/>
    <col min="1040" max="1040" width="7.75" style="105" customWidth="1"/>
    <col min="1041" max="1041" width="22.5" style="105" customWidth="1"/>
    <col min="1042" max="1280" width="9" style="105"/>
    <col min="1281" max="1281" width="5.125" style="105" customWidth="1"/>
    <col min="1282" max="1282" width="3.875" style="105" customWidth="1"/>
    <col min="1283" max="1283" width="2.875" style="105" customWidth="1"/>
    <col min="1284" max="1284" width="3.875" style="105" customWidth="1"/>
    <col min="1285" max="1285" width="2.875" style="105" customWidth="1"/>
    <col min="1286" max="1286" width="3.875" style="105" customWidth="1"/>
    <col min="1287" max="1287" width="1.125" style="105" customWidth="1"/>
    <col min="1288" max="1288" width="5.25" style="105" customWidth="1"/>
    <col min="1289" max="1289" width="4.25" style="105" customWidth="1"/>
    <col min="1290" max="1290" width="3" style="105" customWidth="1"/>
    <col min="1291" max="1291" width="4" style="105" customWidth="1"/>
    <col min="1292" max="1292" width="3" style="105" customWidth="1"/>
    <col min="1293" max="1293" width="3.75" style="105" customWidth="1"/>
    <col min="1294" max="1294" width="4.25" style="105" customWidth="1"/>
    <col min="1295" max="1295" width="3" style="105" customWidth="1"/>
    <col min="1296" max="1296" width="7.75" style="105" customWidth="1"/>
    <col min="1297" max="1297" width="22.5" style="105" customWidth="1"/>
    <col min="1298" max="1536" width="9" style="105"/>
    <col min="1537" max="1537" width="5.125" style="105" customWidth="1"/>
    <col min="1538" max="1538" width="3.875" style="105" customWidth="1"/>
    <col min="1539" max="1539" width="2.875" style="105" customWidth="1"/>
    <col min="1540" max="1540" width="3.875" style="105" customWidth="1"/>
    <col min="1541" max="1541" width="2.875" style="105" customWidth="1"/>
    <col min="1542" max="1542" width="3.875" style="105" customWidth="1"/>
    <col min="1543" max="1543" width="1.125" style="105" customWidth="1"/>
    <col min="1544" max="1544" width="5.25" style="105" customWidth="1"/>
    <col min="1545" max="1545" width="4.25" style="105" customWidth="1"/>
    <col min="1546" max="1546" width="3" style="105" customWidth="1"/>
    <col min="1547" max="1547" width="4" style="105" customWidth="1"/>
    <col min="1548" max="1548" width="3" style="105" customWidth="1"/>
    <col min="1549" max="1549" width="3.75" style="105" customWidth="1"/>
    <col min="1550" max="1550" width="4.25" style="105" customWidth="1"/>
    <col min="1551" max="1551" width="3" style="105" customWidth="1"/>
    <col min="1552" max="1552" width="7.75" style="105" customWidth="1"/>
    <col min="1553" max="1553" width="22.5" style="105" customWidth="1"/>
    <col min="1554" max="1792" width="9" style="105"/>
    <col min="1793" max="1793" width="5.125" style="105" customWidth="1"/>
    <col min="1794" max="1794" width="3.875" style="105" customWidth="1"/>
    <col min="1795" max="1795" width="2.875" style="105" customWidth="1"/>
    <col min="1796" max="1796" width="3.875" style="105" customWidth="1"/>
    <col min="1797" max="1797" width="2.875" style="105" customWidth="1"/>
    <col min="1798" max="1798" width="3.875" style="105" customWidth="1"/>
    <col min="1799" max="1799" width="1.125" style="105" customWidth="1"/>
    <col min="1800" max="1800" width="5.25" style="105" customWidth="1"/>
    <col min="1801" max="1801" width="4.25" style="105" customWidth="1"/>
    <col min="1802" max="1802" width="3" style="105" customWidth="1"/>
    <col min="1803" max="1803" width="4" style="105" customWidth="1"/>
    <col min="1804" max="1804" width="3" style="105" customWidth="1"/>
    <col min="1805" max="1805" width="3.75" style="105" customWidth="1"/>
    <col min="1806" max="1806" width="4.25" style="105" customWidth="1"/>
    <col min="1807" max="1807" width="3" style="105" customWidth="1"/>
    <col min="1808" max="1808" width="7.75" style="105" customWidth="1"/>
    <col min="1809" max="1809" width="22.5" style="105" customWidth="1"/>
    <col min="1810" max="2048" width="9" style="105"/>
    <col min="2049" max="2049" width="5.125" style="105" customWidth="1"/>
    <col min="2050" max="2050" width="3.875" style="105" customWidth="1"/>
    <col min="2051" max="2051" width="2.875" style="105" customWidth="1"/>
    <col min="2052" max="2052" width="3.875" style="105" customWidth="1"/>
    <col min="2053" max="2053" width="2.875" style="105" customWidth="1"/>
    <col min="2054" max="2054" width="3.875" style="105" customWidth="1"/>
    <col min="2055" max="2055" width="1.125" style="105" customWidth="1"/>
    <col min="2056" max="2056" width="5.25" style="105" customWidth="1"/>
    <col min="2057" max="2057" width="4.25" style="105" customWidth="1"/>
    <col min="2058" max="2058" width="3" style="105" customWidth="1"/>
    <col min="2059" max="2059" width="4" style="105" customWidth="1"/>
    <col min="2060" max="2060" width="3" style="105" customWidth="1"/>
    <col min="2061" max="2061" width="3.75" style="105" customWidth="1"/>
    <col min="2062" max="2062" width="4.25" style="105" customWidth="1"/>
    <col min="2063" max="2063" width="3" style="105" customWidth="1"/>
    <col min="2064" max="2064" width="7.75" style="105" customWidth="1"/>
    <col min="2065" max="2065" width="22.5" style="105" customWidth="1"/>
    <col min="2066" max="2304" width="9" style="105"/>
    <col min="2305" max="2305" width="5.125" style="105" customWidth="1"/>
    <col min="2306" max="2306" width="3.875" style="105" customWidth="1"/>
    <col min="2307" max="2307" width="2.875" style="105" customWidth="1"/>
    <col min="2308" max="2308" width="3.875" style="105" customWidth="1"/>
    <col min="2309" max="2309" width="2.875" style="105" customWidth="1"/>
    <col min="2310" max="2310" width="3.875" style="105" customWidth="1"/>
    <col min="2311" max="2311" width="1.125" style="105" customWidth="1"/>
    <col min="2312" max="2312" width="5.25" style="105" customWidth="1"/>
    <col min="2313" max="2313" width="4.25" style="105" customWidth="1"/>
    <col min="2314" max="2314" width="3" style="105" customWidth="1"/>
    <col min="2315" max="2315" width="4" style="105" customWidth="1"/>
    <col min="2316" max="2316" width="3" style="105" customWidth="1"/>
    <col min="2317" max="2317" width="3.75" style="105" customWidth="1"/>
    <col min="2318" max="2318" width="4.25" style="105" customWidth="1"/>
    <col min="2319" max="2319" width="3" style="105" customWidth="1"/>
    <col min="2320" max="2320" width="7.75" style="105" customWidth="1"/>
    <col min="2321" max="2321" width="22.5" style="105" customWidth="1"/>
    <col min="2322" max="2560" width="9" style="105"/>
    <col min="2561" max="2561" width="5.125" style="105" customWidth="1"/>
    <col min="2562" max="2562" width="3.875" style="105" customWidth="1"/>
    <col min="2563" max="2563" width="2.875" style="105" customWidth="1"/>
    <col min="2564" max="2564" width="3.875" style="105" customWidth="1"/>
    <col min="2565" max="2565" width="2.875" style="105" customWidth="1"/>
    <col min="2566" max="2566" width="3.875" style="105" customWidth="1"/>
    <col min="2567" max="2567" width="1.125" style="105" customWidth="1"/>
    <col min="2568" max="2568" width="5.25" style="105" customWidth="1"/>
    <col min="2569" max="2569" width="4.25" style="105" customWidth="1"/>
    <col min="2570" max="2570" width="3" style="105" customWidth="1"/>
    <col min="2571" max="2571" width="4" style="105" customWidth="1"/>
    <col min="2572" max="2572" width="3" style="105" customWidth="1"/>
    <col min="2573" max="2573" width="3.75" style="105" customWidth="1"/>
    <col min="2574" max="2574" width="4.25" style="105" customWidth="1"/>
    <col min="2575" max="2575" width="3" style="105" customWidth="1"/>
    <col min="2576" max="2576" width="7.75" style="105" customWidth="1"/>
    <col min="2577" max="2577" width="22.5" style="105" customWidth="1"/>
    <col min="2578" max="2816" width="9" style="105"/>
    <col min="2817" max="2817" width="5.125" style="105" customWidth="1"/>
    <col min="2818" max="2818" width="3.875" style="105" customWidth="1"/>
    <col min="2819" max="2819" width="2.875" style="105" customWidth="1"/>
    <col min="2820" max="2820" width="3.875" style="105" customWidth="1"/>
    <col min="2821" max="2821" width="2.875" style="105" customWidth="1"/>
    <col min="2822" max="2822" width="3.875" style="105" customWidth="1"/>
    <col min="2823" max="2823" width="1.125" style="105" customWidth="1"/>
    <col min="2824" max="2824" width="5.25" style="105" customWidth="1"/>
    <col min="2825" max="2825" width="4.25" style="105" customWidth="1"/>
    <col min="2826" max="2826" width="3" style="105" customWidth="1"/>
    <col min="2827" max="2827" width="4" style="105" customWidth="1"/>
    <col min="2828" max="2828" width="3" style="105" customWidth="1"/>
    <col min="2829" max="2829" width="3.75" style="105" customWidth="1"/>
    <col min="2830" max="2830" width="4.25" style="105" customWidth="1"/>
    <col min="2831" max="2831" width="3" style="105" customWidth="1"/>
    <col min="2832" max="2832" width="7.75" style="105" customWidth="1"/>
    <col min="2833" max="2833" width="22.5" style="105" customWidth="1"/>
    <col min="2834" max="3072" width="9" style="105"/>
    <col min="3073" max="3073" width="5.125" style="105" customWidth="1"/>
    <col min="3074" max="3074" width="3.875" style="105" customWidth="1"/>
    <col min="3075" max="3075" width="2.875" style="105" customWidth="1"/>
    <col min="3076" max="3076" width="3.875" style="105" customWidth="1"/>
    <col min="3077" max="3077" width="2.875" style="105" customWidth="1"/>
    <col min="3078" max="3078" width="3.875" style="105" customWidth="1"/>
    <col min="3079" max="3079" width="1.125" style="105" customWidth="1"/>
    <col min="3080" max="3080" width="5.25" style="105" customWidth="1"/>
    <col min="3081" max="3081" width="4.25" style="105" customWidth="1"/>
    <col min="3082" max="3082" width="3" style="105" customWidth="1"/>
    <col min="3083" max="3083" width="4" style="105" customWidth="1"/>
    <col min="3084" max="3084" width="3" style="105" customWidth="1"/>
    <col min="3085" max="3085" width="3.75" style="105" customWidth="1"/>
    <col min="3086" max="3086" width="4.25" style="105" customWidth="1"/>
    <col min="3087" max="3087" width="3" style="105" customWidth="1"/>
    <col min="3088" max="3088" width="7.75" style="105" customWidth="1"/>
    <col min="3089" max="3089" width="22.5" style="105" customWidth="1"/>
    <col min="3090" max="3328" width="9" style="105"/>
    <col min="3329" max="3329" width="5.125" style="105" customWidth="1"/>
    <col min="3330" max="3330" width="3.875" style="105" customWidth="1"/>
    <col min="3331" max="3331" width="2.875" style="105" customWidth="1"/>
    <col min="3332" max="3332" width="3.875" style="105" customWidth="1"/>
    <col min="3333" max="3333" width="2.875" style="105" customWidth="1"/>
    <col min="3334" max="3334" width="3.875" style="105" customWidth="1"/>
    <col min="3335" max="3335" width="1.125" style="105" customWidth="1"/>
    <col min="3336" max="3336" width="5.25" style="105" customWidth="1"/>
    <col min="3337" max="3337" width="4.25" style="105" customWidth="1"/>
    <col min="3338" max="3338" width="3" style="105" customWidth="1"/>
    <col min="3339" max="3339" width="4" style="105" customWidth="1"/>
    <col min="3340" max="3340" width="3" style="105" customWidth="1"/>
    <col min="3341" max="3341" width="3.75" style="105" customWidth="1"/>
    <col min="3342" max="3342" width="4.25" style="105" customWidth="1"/>
    <col min="3343" max="3343" width="3" style="105" customWidth="1"/>
    <col min="3344" max="3344" width="7.75" style="105" customWidth="1"/>
    <col min="3345" max="3345" width="22.5" style="105" customWidth="1"/>
    <col min="3346" max="3584" width="9" style="105"/>
    <col min="3585" max="3585" width="5.125" style="105" customWidth="1"/>
    <col min="3586" max="3586" width="3.875" style="105" customWidth="1"/>
    <col min="3587" max="3587" width="2.875" style="105" customWidth="1"/>
    <col min="3588" max="3588" width="3.875" style="105" customWidth="1"/>
    <col min="3589" max="3589" width="2.875" style="105" customWidth="1"/>
    <col min="3590" max="3590" width="3.875" style="105" customWidth="1"/>
    <col min="3591" max="3591" width="1.125" style="105" customWidth="1"/>
    <col min="3592" max="3592" width="5.25" style="105" customWidth="1"/>
    <col min="3593" max="3593" width="4.25" style="105" customWidth="1"/>
    <col min="3594" max="3594" width="3" style="105" customWidth="1"/>
    <col min="3595" max="3595" width="4" style="105" customWidth="1"/>
    <col min="3596" max="3596" width="3" style="105" customWidth="1"/>
    <col min="3597" max="3597" width="3.75" style="105" customWidth="1"/>
    <col min="3598" max="3598" width="4.25" style="105" customWidth="1"/>
    <col min="3599" max="3599" width="3" style="105" customWidth="1"/>
    <col min="3600" max="3600" width="7.75" style="105" customWidth="1"/>
    <col min="3601" max="3601" width="22.5" style="105" customWidth="1"/>
    <col min="3602" max="3840" width="9" style="105"/>
    <col min="3841" max="3841" width="5.125" style="105" customWidth="1"/>
    <col min="3842" max="3842" width="3.875" style="105" customWidth="1"/>
    <col min="3843" max="3843" width="2.875" style="105" customWidth="1"/>
    <col min="3844" max="3844" width="3.875" style="105" customWidth="1"/>
    <col min="3845" max="3845" width="2.875" style="105" customWidth="1"/>
    <col min="3846" max="3846" width="3.875" style="105" customWidth="1"/>
    <col min="3847" max="3847" width="1.125" style="105" customWidth="1"/>
    <col min="3848" max="3848" width="5.25" style="105" customWidth="1"/>
    <col min="3849" max="3849" width="4.25" style="105" customWidth="1"/>
    <col min="3850" max="3850" width="3" style="105" customWidth="1"/>
    <col min="3851" max="3851" width="4" style="105" customWidth="1"/>
    <col min="3852" max="3852" width="3" style="105" customWidth="1"/>
    <col min="3853" max="3853" width="3.75" style="105" customWidth="1"/>
    <col min="3854" max="3854" width="4.25" style="105" customWidth="1"/>
    <col min="3855" max="3855" width="3" style="105" customWidth="1"/>
    <col min="3856" max="3856" width="7.75" style="105" customWidth="1"/>
    <col min="3857" max="3857" width="22.5" style="105" customWidth="1"/>
    <col min="3858" max="4096" width="9" style="105"/>
    <col min="4097" max="4097" width="5.125" style="105" customWidth="1"/>
    <col min="4098" max="4098" width="3.875" style="105" customWidth="1"/>
    <col min="4099" max="4099" width="2.875" style="105" customWidth="1"/>
    <col min="4100" max="4100" width="3.875" style="105" customWidth="1"/>
    <col min="4101" max="4101" width="2.875" style="105" customWidth="1"/>
    <col min="4102" max="4102" width="3.875" style="105" customWidth="1"/>
    <col min="4103" max="4103" width="1.125" style="105" customWidth="1"/>
    <col min="4104" max="4104" width="5.25" style="105" customWidth="1"/>
    <col min="4105" max="4105" width="4.25" style="105" customWidth="1"/>
    <col min="4106" max="4106" width="3" style="105" customWidth="1"/>
    <col min="4107" max="4107" width="4" style="105" customWidth="1"/>
    <col min="4108" max="4108" width="3" style="105" customWidth="1"/>
    <col min="4109" max="4109" width="3.75" style="105" customWidth="1"/>
    <col min="4110" max="4110" width="4.25" style="105" customWidth="1"/>
    <col min="4111" max="4111" width="3" style="105" customWidth="1"/>
    <col min="4112" max="4112" width="7.75" style="105" customWidth="1"/>
    <col min="4113" max="4113" width="22.5" style="105" customWidth="1"/>
    <col min="4114" max="4352" width="9" style="105"/>
    <col min="4353" max="4353" width="5.125" style="105" customWidth="1"/>
    <col min="4354" max="4354" width="3.875" style="105" customWidth="1"/>
    <col min="4355" max="4355" width="2.875" style="105" customWidth="1"/>
    <col min="4356" max="4356" width="3.875" style="105" customWidth="1"/>
    <col min="4357" max="4357" width="2.875" style="105" customWidth="1"/>
    <col min="4358" max="4358" width="3.875" style="105" customWidth="1"/>
    <col min="4359" max="4359" width="1.125" style="105" customWidth="1"/>
    <col min="4360" max="4360" width="5.25" style="105" customWidth="1"/>
    <col min="4361" max="4361" width="4.25" style="105" customWidth="1"/>
    <col min="4362" max="4362" width="3" style="105" customWidth="1"/>
    <col min="4363" max="4363" width="4" style="105" customWidth="1"/>
    <col min="4364" max="4364" width="3" style="105" customWidth="1"/>
    <col min="4365" max="4365" width="3.75" style="105" customWidth="1"/>
    <col min="4366" max="4366" width="4.25" style="105" customWidth="1"/>
    <col min="4367" max="4367" width="3" style="105" customWidth="1"/>
    <col min="4368" max="4368" width="7.75" style="105" customWidth="1"/>
    <col min="4369" max="4369" width="22.5" style="105" customWidth="1"/>
    <col min="4370" max="4608" width="9" style="105"/>
    <col min="4609" max="4609" width="5.125" style="105" customWidth="1"/>
    <col min="4610" max="4610" width="3.875" style="105" customWidth="1"/>
    <col min="4611" max="4611" width="2.875" style="105" customWidth="1"/>
    <col min="4612" max="4612" width="3.875" style="105" customWidth="1"/>
    <col min="4613" max="4613" width="2.875" style="105" customWidth="1"/>
    <col min="4614" max="4614" width="3.875" style="105" customWidth="1"/>
    <col min="4615" max="4615" width="1.125" style="105" customWidth="1"/>
    <col min="4616" max="4616" width="5.25" style="105" customWidth="1"/>
    <col min="4617" max="4617" width="4.25" style="105" customWidth="1"/>
    <col min="4618" max="4618" width="3" style="105" customWidth="1"/>
    <col min="4619" max="4619" width="4" style="105" customWidth="1"/>
    <col min="4620" max="4620" width="3" style="105" customWidth="1"/>
    <col min="4621" max="4621" width="3.75" style="105" customWidth="1"/>
    <col min="4622" max="4622" width="4.25" style="105" customWidth="1"/>
    <col min="4623" max="4623" width="3" style="105" customWidth="1"/>
    <col min="4624" max="4624" width="7.75" style="105" customWidth="1"/>
    <col min="4625" max="4625" width="22.5" style="105" customWidth="1"/>
    <col min="4626" max="4864" width="9" style="105"/>
    <col min="4865" max="4865" width="5.125" style="105" customWidth="1"/>
    <col min="4866" max="4866" width="3.875" style="105" customWidth="1"/>
    <col min="4867" max="4867" width="2.875" style="105" customWidth="1"/>
    <col min="4868" max="4868" width="3.875" style="105" customWidth="1"/>
    <col min="4869" max="4869" width="2.875" style="105" customWidth="1"/>
    <col min="4870" max="4870" width="3.875" style="105" customWidth="1"/>
    <col min="4871" max="4871" width="1.125" style="105" customWidth="1"/>
    <col min="4872" max="4872" width="5.25" style="105" customWidth="1"/>
    <col min="4873" max="4873" width="4.25" style="105" customWidth="1"/>
    <col min="4874" max="4874" width="3" style="105" customWidth="1"/>
    <col min="4875" max="4875" width="4" style="105" customWidth="1"/>
    <col min="4876" max="4876" width="3" style="105" customWidth="1"/>
    <col min="4877" max="4877" width="3.75" style="105" customWidth="1"/>
    <col min="4878" max="4878" width="4.25" style="105" customWidth="1"/>
    <col min="4879" max="4879" width="3" style="105" customWidth="1"/>
    <col min="4880" max="4880" width="7.75" style="105" customWidth="1"/>
    <col min="4881" max="4881" width="22.5" style="105" customWidth="1"/>
    <col min="4882" max="5120" width="9" style="105"/>
    <col min="5121" max="5121" width="5.125" style="105" customWidth="1"/>
    <col min="5122" max="5122" width="3.875" style="105" customWidth="1"/>
    <col min="5123" max="5123" width="2.875" style="105" customWidth="1"/>
    <col min="5124" max="5124" width="3.875" style="105" customWidth="1"/>
    <col min="5125" max="5125" width="2.875" style="105" customWidth="1"/>
    <col min="5126" max="5126" width="3.875" style="105" customWidth="1"/>
    <col min="5127" max="5127" width="1.125" style="105" customWidth="1"/>
    <col min="5128" max="5128" width="5.25" style="105" customWidth="1"/>
    <col min="5129" max="5129" width="4.25" style="105" customWidth="1"/>
    <col min="5130" max="5130" width="3" style="105" customWidth="1"/>
    <col min="5131" max="5131" width="4" style="105" customWidth="1"/>
    <col min="5132" max="5132" width="3" style="105" customWidth="1"/>
    <col min="5133" max="5133" width="3.75" style="105" customWidth="1"/>
    <col min="5134" max="5134" width="4.25" style="105" customWidth="1"/>
    <col min="5135" max="5135" width="3" style="105" customWidth="1"/>
    <col min="5136" max="5136" width="7.75" style="105" customWidth="1"/>
    <col min="5137" max="5137" width="22.5" style="105" customWidth="1"/>
    <col min="5138" max="5376" width="9" style="105"/>
    <col min="5377" max="5377" width="5.125" style="105" customWidth="1"/>
    <col min="5378" max="5378" width="3.875" style="105" customWidth="1"/>
    <col min="5379" max="5379" width="2.875" style="105" customWidth="1"/>
    <col min="5380" max="5380" width="3.875" style="105" customWidth="1"/>
    <col min="5381" max="5381" width="2.875" style="105" customWidth="1"/>
    <col min="5382" max="5382" width="3.875" style="105" customWidth="1"/>
    <col min="5383" max="5383" width="1.125" style="105" customWidth="1"/>
    <col min="5384" max="5384" width="5.25" style="105" customWidth="1"/>
    <col min="5385" max="5385" width="4.25" style="105" customWidth="1"/>
    <col min="5386" max="5386" width="3" style="105" customWidth="1"/>
    <col min="5387" max="5387" width="4" style="105" customWidth="1"/>
    <col min="5388" max="5388" width="3" style="105" customWidth="1"/>
    <col min="5389" max="5389" width="3.75" style="105" customWidth="1"/>
    <col min="5390" max="5390" width="4.25" style="105" customWidth="1"/>
    <col min="5391" max="5391" width="3" style="105" customWidth="1"/>
    <col min="5392" max="5392" width="7.75" style="105" customWidth="1"/>
    <col min="5393" max="5393" width="22.5" style="105" customWidth="1"/>
    <col min="5394" max="5632" width="9" style="105"/>
    <col min="5633" max="5633" width="5.125" style="105" customWidth="1"/>
    <col min="5634" max="5634" width="3.875" style="105" customWidth="1"/>
    <col min="5635" max="5635" width="2.875" style="105" customWidth="1"/>
    <col min="5636" max="5636" width="3.875" style="105" customWidth="1"/>
    <col min="5637" max="5637" width="2.875" style="105" customWidth="1"/>
    <col min="5638" max="5638" width="3.875" style="105" customWidth="1"/>
    <col min="5639" max="5639" width="1.125" style="105" customWidth="1"/>
    <col min="5640" max="5640" width="5.25" style="105" customWidth="1"/>
    <col min="5641" max="5641" width="4.25" style="105" customWidth="1"/>
    <col min="5642" max="5642" width="3" style="105" customWidth="1"/>
    <col min="5643" max="5643" width="4" style="105" customWidth="1"/>
    <col min="5644" max="5644" width="3" style="105" customWidth="1"/>
    <col min="5645" max="5645" width="3.75" style="105" customWidth="1"/>
    <col min="5646" max="5646" width="4.25" style="105" customWidth="1"/>
    <col min="5647" max="5647" width="3" style="105" customWidth="1"/>
    <col min="5648" max="5648" width="7.75" style="105" customWidth="1"/>
    <col min="5649" max="5649" width="22.5" style="105" customWidth="1"/>
    <col min="5650" max="5888" width="9" style="105"/>
    <col min="5889" max="5889" width="5.125" style="105" customWidth="1"/>
    <col min="5890" max="5890" width="3.875" style="105" customWidth="1"/>
    <col min="5891" max="5891" width="2.875" style="105" customWidth="1"/>
    <col min="5892" max="5892" width="3.875" style="105" customWidth="1"/>
    <col min="5893" max="5893" width="2.875" style="105" customWidth="1"/>
    <col min="5894" max="5894" width="3.875" style="105" customWidth="1"/>
    <col min="5895" max="5895" width="1.125" style="105" customWidth="1"/>
    <col min="5896" max="5896" width="5.25" style="105" customWidth="1"/>
    <col min="5897" max="5897" width="4.25" style="105" customWidth="1"/>
    <col min="5898" max="5898" width="3" style="105" customWidth="1"/>
    <col min="5899" max="5899" width="4" style="105" customWidth="1"/>
    <col min="5900" max="5900" width="3" style="105" customWidth="1"/>
    <col min="5901" max="5901" width="3.75" style="105" customWidth="1"/>
    <col min="5902" max="5902" width="4.25" style="105" customWidth="1"/>
    <col min="5903" max="5903" width="3" style="105" customWidth="1"/>
    <col min="5904" max="5904" width="7.75" style="105" customWidth="1"/>
    <col min="5905" max="5905" width="22.5" style="105" customWidth="1"/>
    <col min="5906" max="6144" width="9" style="105"/>
    <col min="6145" max="6145" width="5.125" style="105" customWidth="1"/>
    <col min="6146" max="6146" width="3.875" style="105" customWidth="1"/>
    <col min="6147" max="6147" width="2.875" style="105" customWidth="1"/>
    <col min="6148" max="6148" width="3.875" style="105" customWidth="1"/>
    <col min="6149" max="6149" width="2.875" style="105" customWidth="1"/>
    <col min="6150" max="6150" width="3.875" style="105" customWidth="1"/>
    <col min="6151" max="6151" width="1.125" style="105" customWidth="1"/>
    <col min="6152" max="6152" width="5.25" style="105" customWidth="1"/>
    <col min="6153" max="6153" width="4.25" style="105" customWidth="1"/>
    <col min="6154" max="6154" width="3" style="105" customWidth="1"/>
    <col min="6155" max="6155" width="4" style="105" customWidth="1"/>
    <col min="6156" max="6156" width="3" style="105" customWidth="1"/>
    <col min="6157" max="6157" width="3.75" style="105" customWidth="1"/>
    <col min="6158" max="6158" width="4.25" style="105" customWidth="1"/>
    <col min="6159" max="6159" width="3" style="105" customWidth="1"/>
    <col min="6160" max="6160" width="7.75" style="105" customWidth="1"/>
    <col min="6161" max="6161" width="22.5" style="105" customWidth="1"/>
    <col min="6162" max="6400" width="9" style="105"/>
    <col min="6401" max="6401" width="5.125" style="105" customWidth="1"/>
    <col min="6402" max="6402" width="3.875" style="105" customWidth="1"/>
    <col min="6403" max="6403" width="2.875" style="105" customWidth="1"/>
    <col min="6404" max="6404" width="3.875" style="105" customWidth="1"/>
    <col min="6405" max="6405" width="2.875" style="105" customWidth="1"/>
    <col min="6406" max="6406" width="3.875" style="105" customWidth="1"/>
    <col min="6407" max="6407" width="1.125" style="105" customWidth="1"/>
    <col min="6408" max="6408" width="5.25" style="105" customWidth="1"/>
    <col min="6409" max="6409" width="4.25" style="105" customWidth="1"/>
    <col min="6410" max="6410" width="3" style="105" customWidth="1"/>
    <col min="6411" max="6411" width="4" style="105" customWidth="1"/>
    <col min="6412" max="6412" width="3" style="105" customWidth="1"/>
    <col min="6413" max="6413" width="3.75" style="105" customWidth="1"/>
    <col min="6414" max="6414" width="4.25" style="105" customWidth="1"/>
    <col min="6415" max="6415" width="3" style="105" customWidth="1"/>
    <col min="6416" max="6416" width="7.75" style="105" customWidth="1"/>
    <col min="6417" max="6417" width="22.5" style="105" customWidth="1"/>
    <col min="6418" max="6656" width="9" style="105"/>
    <col min="6657" max="6657" width="5.125" style="105" customWidth="1"/>
    <col min="6658" max="6658" width="3.875" style="105" customWidth="1"/>
    <col min="6659" max="6659" width="2.875" style="105" customWidth="1"/>
    <col min="6660" max="6660" width="3.875" style="105" customWidth="1"/>
    <col min="6661" max="6661" width="2.875" style="105" customWidth="1"/>
    <col min="6662" max="6662" width="3.875" style="105" customWidth="1"/>
    <col min="6663" max="6663" width="1.125" style="105" customWidth="1"/>
    <col min="6664" max="6664" width="5.25" style="105" customWidth="1"/>
    <col min="6665" max="6665" width="4.25" style="105" customWidth="1"/>
    <col min="6666" max="6666" width="3" style="105" customWidth="1"/>
    <col min="6667" max="6667" width="4" style="105" customWidth="1"/>
    <col min="6668" max="6668" width="3" style="105" customWidth="1"/>
    <col min="6669" max="6669" width="3.75" style="105" customWidth="1"/>
    <col min="6670" max="6670" width="4.25" style="105" customWidth="1"/>
    <col min="6671" max="6671" width="3" style="105" customWidth="1"/>
    <col min="6672" max="6672" width="7.75" style="105" customWidth="1"/>
    <col min="6673" max="6673" width="22.5" style="105" customWidth="1"/>
    <col min="6674" max="6912" width="9" style="105"/>
    <col min="6913" max="6913" width="5.125" style="105" customWidth="1"/>
    <col min="6914" max="6914" width="3.875" style="105" customWidth="1"/>
    <col min="6915" max="6915" width="2.875" style="105" customWidth="1"/>
    <col min="6916" max="6916" width="3.875" style="105" customWidth="1"/>
    <col min="6917" max="6917" width="2.875" style="105" customWidth="1"/>
    <col min="6918" max="6918" width="3.875" style="105" customWidth="1"/>
    <col min="6919" max="6919" width="1.125" style="105" customWidth="1"/>
    <col min="6920" max="6920" width="5.25" style="105" customWidth="1"/>
    <col min="6921" max="6921" width="4.25" style="105" customWidth="1"/>
    <col min="6922" max="6922" width="3" style="105" customWidth="1"/>
    <col min="6923" max="6923" width="4" style="105" customWidth="1"/>
    <col min="6924" max="6924" width="3" style="105" customWidth="1"/>
    <col min="6925" max="6925" width="3.75" style="105" customWidth="1"/>
    <col min="6926" max="6926" width="4.25" style="105" customWidth="1"/>
    <col min="6927" max="6927" width="3" style="105" customWidth="1"/>
    <col min="6928" max="6928" width="7.75" style="105" customWidth="1"/>
    <col min="6929" max="6929" width="22.5" style="105" customWidth="1"/>
    <col min="6930" max="7168" width="9" style="105"/>
    <col min="7169" max="7169" width="5.125" style="105" customWidth="1"/>
    <col min="7170" max="7170" width="3.875" style="105" customWidth="1"/>
    <col min="7171" max="7171" width="2.875" style="105" customWidth="1"/>
    <col min="7172" max="7172" width="3.875" style="105" customWidth="1"/>
    <col min="7173" max="7173" width="2.875" style="105" customWidth="1"/>
    <col min="7174" max="7174" width="3.875" style="105" customWidth="1"/>
    <col min="7175" max="7175" width="1.125" style="105" customWidth="1"/>
    <col min="7176" max="7176" width="5.25" style="105" customWidth="1"/>
    <col min="7177" max="7177" width="4.25" style="105" customWidth="1"/>
    <col min="7178" max="7178" width="3" style="105" customWidth="1"/>
    <col min="7179" max="7179" width="4" style="105" customWidth="1"/>
    <col min="7180" max="7180" width="3" style="105" customWidth="1"/>
    <col min="7181" max="7181" width="3.75" style="105" customWidth="1"/>
    <col min="7182" max="7182" width="4.25" style="105" customWidth="1"/>
    <col min="7183" max="7183" width="3" style="105" customWidth="1"/>
    <col min="7184" max="7184" width="7.75" style="105" customWidth="1"/>
    <col min="7185" max="7185" width="22.5" style="105" customWidth="1"/>
    <col min="7186" max="7424" width="9" style="105"/>
    <col min="7425" max="7425" width="5.125" style="105" customWidth="1"/>
    <col min="7426" max="7426" width="3.875" style="105" customWidth="1"/>
    <col min="7427" max="7427" width="2.875" style="105" customWidth="1"/>
    <col min="7428" max="7428" width="3.875" style="105" customWidth="1"/>
    <col min="7429" max="7429" width="2.875" style="105" customWidth="1"/>
    <col min="7430" max="7430" width="3.875" style="105" customWidth="1"/>
    <col min="7431" max="7431" width="1.125" style="105" customWidth="1"/>
    <col min="7432" max="7432" width="5.25" style="105" customWidth="1"/>
    <col min="7433" max="7433" width="4.25" style="105" customWidth="1"/>
    <col min="7434" max="7434" width="3" style="105" customWidth="1"/>
    <col min="7435" max="7435" width="4" style="105" customWidth="1"/>
    <col min="7436" max="7436" width="3" style="105" customWidth="1"/>
    <col min="7437" max="7437" width="3.75" style="105" customWidth="1"/>
    <col min="7438" max="7438" width="4.25" style="105" customWidth="1"/>
    <col min="7439" max="7439" width="3" style="105" customWidth="1"/>
    <col min="7440" max="7440" width="7.75" style="105" customWidth="1"/>
    <col min="7441" max="7441" width="22.5" style="105" customWidth="1"/>
    <col min="7442" max="7680" width="9" style="105"/>
    <col min="7681" max="7681" width="5.125" style="105" customWidth="1"/>
    <col min="7682" max="7682" width="3.875" style="105" customWidth="1"/>
    <col min="7683" max="7683" width="2.875" style="105" customWidth="1"/>
    <col min="7684" max="7684" width="3.875" style="105" customWidth="1"/>
    <col min="7685" max="7685" width="2.875" style="105" customWidth="1"/>
    <col min="7686" max="7686" width="3.875" style="105" customWidth="1"/>
    <col min="7687" max="7687" width="1.125" style="105" customWidth="1"/>
    <col min="7688" max="7688" width="5.25" style="105" customWidth="1"/>
    <col min="7689" max="7689" width="4.25" style="105" customWidth="1"/>
    <col min="7690" max="7690" width="3" style="105" customWidth="1"/>
    <col min="7691" max="7691" width="4" style="105" customWidth="1"/>
    <col min="7692" max="7692" width="3" style="105" customWidth="1"/>
    <col min="7693" max="7693" width="3.75" style="105" customWidth="1"/>
    <col min="7694" max="7694" width="4.25" style="105" customWidth="1"/>
    <col min="7695" max="7695" width="3" style="105" customWidth="1"/>
    <col min="7696" max="7696" width="7.75" style="105" customWidth="1"/>
    <col min="7697" max="7697" width="22.5" style="105" customWidth="1"/>
    <col min="7698" max="7936" width="9" style="105"/>
    <col min="7937" max="7937" width="5.125" style="105" customWidth="1"/>
    <col min="7938" max="7938" width="3.875" style="105" customWidth="1"/>
    <col min="7939" max="7939" width="2.875" style="105" customWidth="1"/>
    <col min="7940" max="7940" width="3.875" style="105" customWidth="1"/>
    <col min="7941" max="7941" width="2.875" style="105" customWidth="1"/>
    <col min="7942" max="7942" width="3.875" style="105" customWidth="1"/>
    <col min="7943" max="7943" width="1.125" style="105" customWidth="1"/>
    <col min="7944" max="7944" width="5.25" style="105" customWidth="1"/>
    <col min="7945" max="7945" width="4.25" style="105" customWidth="1"/>
    <col min="7946" max="7946" width="3" style="105" customWidth="1"/>
    <col min="7947" max="7947" width="4" style="105" customWidth="1"/>
    <col min="7948" max="7948" width="3" style="105" customWidth="1"/>
    <col min="7949" max="7949" width="3.75" style="105" customWidth="1"/>
    <col min="7950" max="7950" width="4.25" style="105" customWidth="1"/>
    <col min="7951" max="7951" width="3" style="105" customWidth="1"/>
    <col min="7952" max="7952" width="7.75" style="105" customWidth="1"/>
    <col min="7953" max="7953" width="22.5" style="105" customWidth="1"/>
    <col min="7954" max="8192" width="9" style="105"/>
    <col min="8193" max="8193" width="5.125" style="105" customWidth="1"/>
    <col min="8194" max="8194" width="3.875" style="105" customWidth="1"/>
    <col min="8195" max="8195" width="2.875" style="105" customWidth="1"/>
    <col min="8196" max="8196" width="3.875" style="105" customWidth="1"/>
    <col min="8197" max="8197" width="2.875" style="105" customWidth="1"/>
    <col min="8198" max="8198" width="3.875" style="105" customWidth="1"/>
    <col min="8199" max="8199" width="1.125" style="105" customWidth="1"/>
    <col min="8200" max="8200" width="5.25" style="105" customWidth="1"/>
    <col min="8201" max="8201" width="4.25" style="105" customWidth="1"/>
    <col min="8202" max="8202" width="3" style="105" customWidth="1"/>
    <col min="8203" max="8203" width="4" style="105" customWidth="1"/>
    <col min="8204" max="8204" width="3" style="105" customWidth="1"/>
    <col min="8205" max="8205" width="3.75" style="105" customWidth="1"/>
    <col min="8206" max="8206" width="4.25" style="105" customWidth="1"/>
    <col min="8207" max="8207" width="3" style="105" customWidth="1"/>
    <col min="8208" max="8208" width="7.75" style="105" customWidth="1"/>
    <col min="8209" max="8209" width="22.5" style="105" customWidth="1"/>
    <col min="8210" max="8448" width="9" style="105"/>
    <col min="8449" max="8449" width="5.125" style="105" customWidth="1"/>
    <col min="8450" max="8450" width="3.875" style="105" customWidth="1"/>
    <col min="8451" max="8451" width="2.875" style="105" customWidth="1"/>
    <col min="8452" max="8452" width="3.875" style="105" customWidth="1"/>
    <col min="8453" max="8453" width="2.875" style="105" customWidth="1"/>
    <col min="8454" max="8454" width="3.875" style="105" customWidth="1"/>
    <col min="8455" max="8455" width="1.125" style="105" customWidth="1"/>
    <col min="8456" max="8456" width="5.25" style="105" customWidth="1"/>
    <col min="8457" max="8457" width="4.25" style="105" customWidth="1"/>
    <col min="8458" max="8458" width="3" style="105" customWidth="1"/>
    <col min="8459" max="8459" width="4" style="105" customWidth="1"/>
    <col min="8460" max="8460" width="3" style="105" customWidth="1"/>
    <col min="8461" max="8461" width="3.75" style="105" customWidth="1"/>
    <col min="8462" max="8462" width="4.25" style="105" customWidth="1"/>
    <col min="8463" max="8463" width="3" style="105" customWidth="1"/>
    <col min="8464" max="8464" width="7.75" style="105" customWidth="1"/>
    <col min="8465" max="8465" width="22.5" style="105" customWidth="1"/>
    <col min="8466" max="8704" width="9" style="105"/>
    <col min="8705" max="8705" width="5.125" style="105" customWidth="1"/>
    <col min="8706" max="8706" width="3.875" style="105" customWidth="1"/>
    <col min="8707" max="8707" width="2.875" style="105" customWidth="1"/>
    <col min="8708" max="8708" width="3.875" style="105" customWidth="1"/>
    <col min="8709" max="8709" width="2.875" style="105" customWidth="1"/>
    <col min="8710" max="8710" width="3.875" style="105" customWidth="1"/>
    <col min="8711" max="8711" width="1.125" style="105" customWidth="1"/>
    <col min="8712" max="8712" width="5.25" style="105" customWidth="1"/>
    <col min="8713" max="8713" width="4.25" style="105" customWidth="1"/>
    <col min="8714" max="8714" width="3" style="105" customWidth="1"/>
    <col min="8715" max="8715" width="4" style="105" customWidth="1"/>
    <col min="8716" max="8716" width="3" style="105" customWidth="1"/>
    <col min="8717" max="8717" width="3.75" style="105" customWidth="1"/>
    <col min="8718" max="8718" width="4.25" style="105" customWidth="1"/>
    <col min="8719" max="8719" width="3" style="105" customWidth="1"/>
    <col min="8720" max="8720" width="7.75" style="105" customWidth="1"/>
    <col min="8721" max="8721" width="22.5" style="105" customWidth="1"/>
    <col min="8722" max="8960" width="9" style="105"/>
    <col min="8961" max="8961" width="5.125" style="105" customWidth="1"/>
    <col min="8962" max="8962" width="3.875" style="105" customWidth="1"/>
    <col min="8963" max="8963" width="2.875" style="105" customWidth="1"/>
    <col min="8964" max="8964" width="3.875" style="105" customWidth="1"/>
    <col min="8965" max="8965" width="2.875" style="105" customWidth="1"/>
    <col min="8966" max="8966" width="3.875" style="105" customWidth="1"/>
    <col min="8967" max="8967" width="1.125" style="105" customWidth="1"/>
    <col min="8968" max="8968" width="5.25" style="105" customWidth="1"/>
    <col min="8969" max="8969" width="4.25" style="105" customWidth="1"/>
    <col min="8970" max="8970" width="3" style="105" customWidth="1"/>
    <col min="8971" max="8971" width="4" style="105" customWidth="1"/>
    <col min="8972" max="8972" width="3" style="105" customWidth="1"/>
    <col min="8973" max="8973" width="3.75" style="105" customWidth="1"/>
    <col min="8974" max="8974" width="4.25" style="105" customWidth="1"/>
    <col min="8975" max="8975" width="3" style="105" customWidth="1"/>
    <col min="8976" max="8976" width="7.75" style="105" customWidth="1"/>
    <col min="8977" max="8977" width="22.5" style="105" customWidth="1"/>
    <col min="8978" max="9216" width="9" style="105"/>
    <col min="9217" max="9217" width="5.125" style="105" customWidth="1"/>
    <col min="9218" max="9218" width="3.875" style="105" customWidth="1"/>
    <col min="9219" max="9219" width="2.875" style="105" customWidth="1"/>
    <col min="9220" max="9220" width="3.875" style="105" customWidth="1"/>
    <col min="9221" max="9221" width="2.875" style="105" customWidth="1"/>
    <col min="9222" max="9222" width="3.875" style="105" customWidth="1"/>
    <col min="9223" max="9223" width="1.125" style="105" customWidth="1"/>
    <col min="9224" max="9224" width="5.25" style="105" customWidth="1"/>
    <col min="9225" max="9225" width="4.25" style="105" customWidth="1"/>
    <col min="9226" max="9226" width="3" style="105" customWidth="1"/>
    <col min="9227" max="9227" width="4" style="105" customWidth="1"/>
    <col min="9228" max="9228" width="3" style="105" customWidth="1"/>
    <col min="9229" max="9229" width="3.75" style="105" customWidth="1"/>
    <col min="9230" max="9230" width="4.25" style="105" customWidth="1"/>
    <col min="9231" max="9231" width="3" style="105" customWidth="1"/>
    <col min="9232" max="9232" width="7.75" style="105" customWidth="1"/>
    <col min="9233" max="9233" width="22.5" style="105" customWidth="1"/>
    <col min="9234" max="9472" width="9" style="105"/>
    <col min="9473" max="9473" width="5.125" style="105" customWidth="1"/>
    <col min="9474" max="9474" width="3.875" style="105" customWidth="1"/>
    <col min="9475" max="9475" width="2.875" style="105" customWidth="1"/>
    <col min="9476" max="9476" width="3.875" style="105" customWidth="1"/>
    <col min="9477" max="9477" width="2.875" style="105" customWidth="1"/>
    <col min="9478" max="9478" width="3.875" style="105" customWidth="1"/>
    <col min="9479" max="9479" width="1.125" style="105" customWidth="1"/>
    <col min="9480" max="9480" width="5.25" style="105" customWidth="1"/>
    <col min="9481" max="9481" width="4.25" style="105" customWidth="1"/>
    <col min="9482" max="9482" width="3" style="105" customWidth="1"/>
    <col min="9483" max="9483" width="4" style="105" customWidth="1"/>
    <col min="9484" max="9484" width="3" style="105" customWidth="1"/>
    <col min="9485" max="9485" width="3.75" style="105" customWidth="1"/>
    <col min="9486" max="9486" width="4.25" style="105" customWidth="1"/>
    <col min="9487" max="9487" width="3" style="105" customWidth="1"/>
    <col min="9488" max="9488" width="7.75" style="105" customWidth="1"/>
    <col min="9489" max="9489" width="22.5" style="105" customWidth="1"/>
    <col min="9490" max="9728" width="9" style="105"/>
    <col min="9729" max="9729" width="5.125" style="105" customWidth="1"/>
    <col min="9730" max="9730" width="3.875" style="105" customWidth="1"/>
    <col min="9731" max="9731" width="2.875" style="105" customWidth="1"/>
    <col min="9732" max="9732" width="3.875" style="105" customWidth="1"/>
    <col min="9733" max="9733" width="2.875" style="105" customWidth="1"/>
    <col min="9734" max="9734" width="3.875" style="105" customWidth="1"/>
    <col min="9735" max="9735" width="1.125" style="105" customWidth="1"/>
    <col min="9736" max="9736" width="5.25" style="105" customWidth="1"/>
    <col min="9737" max="9737" width="4.25" style="105" customWidth="1"/>
    <col min="9738" max="9738" width="3" style="105" customWidth="1"/>
    <col min="9739" max="9739" width="4" style="105" customWidth="1"/>
    <col min="9740" max="9740" width="3" style="105" customWidth="1"/>
    <col min="9741" max="9741" width="3.75" style="105" customWidth="1"/>
    <col min="9742" max="9742" width="4.25" style="105" customWidth="1"/>
    <col min="9743" max="9743" width="3" style="105" customWidth="1"/>
    <col min="9744" max="9744" width="7.75" style="105" customWidth="1"/>
    <col min="9745" max="9745" width="22.5" style="105" customWidth="1"/>
    <col min="9746" max="9984" width="9" style="105"/>
    <col min="9985" max="9985" width="5.125" style="105" customWidth="1"/>
    <col min="9986" max="9986" width="3.875" style="105" customWidth="1"/>
    <col min="9987" max="9987" width="2.875" style="105" customWidth="1"/>
    <col min="9988" max="9988" width="3.875" style="105" customWidth="1"/>
    <col min="9989" max="9989" width="2.875" style="105" customWidth="1"/>
    <col min="9990" max="9990" width="3.875" style="105" customWidth="1"/>
    <col min="9991" max="9991" width="1.125" style="105" customWidth="1"/>
    <col min="9992" max="9992" width="5.25" style="105" customWidth="1"/>
    <col min="9993" max="9993" width="4.25" style="105" customWidth="1"/>
    <col min="9994" max="9994" width="3" style="105" customWidth="1"/>
    <col min="9995" max="9995" width="4" style="105" customWidth="1"/>
    <col min="9996" max="9996" width="3" style="105" customWidth="1"/>
    <col min="9997" max="9997" width="3.75" style="105" customWidth="1"/>
    <col min="9998" max="9998" width="4.25" style="105" customWidth="1"/>
    <col min="9999" max="9999" width="3" style="105" customWidth="1"/>
    <col min="10000" max="10000" width="7.75" style="105" customWidth="1"/>
    <col min="10001" max="10001" width="22.5" style="105" customWidth="1"/>
    <col min="10002" max="10240" width="9" style="105"/>
    <col min="10241" max="10241" width="5.125" style="105" customWidth="1"/>
    <col min="10242" max="10242" width="3.875" style="105" customWidth="1"/>
    <col min="10243" max="10243" width="2.875" style="105" customWidth="1"/>
    <col min="10244" max="10244" width="3.875" style="105" customWidth="1"/>
    <col min="10245" max="10245" width="2.875" style="105" customWidth="1"/>
    <col min="10246" max="10246" width="3.875" style="105" customWidth="1"/>
    <col min="10247" max="10247" width="1.125" style="105" customWidth="1"/>
    <col min="10248" max="10248" width="5.25" style="105" customWidth="1"/>
    <col min="10249" max="10249" width="4.25" style="105" customWidth="1"/>
    <col min="10250" max="10250" width="3" style="105" customWidth="1"/>
    <col min="10251" max="10251" width="4" style="105" customWidth="1"/>
    <col min="10252" max="10252" width="3" style="105" customWidth="1"/>
    <col min="10253" max="10253" width="3.75" style="105" customWidth="1"/>
    <col min="10254" max="10254" width="4.25" style="105" customWidth="1"/>
    <col min="10255" max="10255" width="3" style="105" customWidth="1"/>
    <col min="10256" max="10256" width="7.75" style="105" customWidth="1"/>
    <col min="10257" max="10257" width="22.5" style="105" customWidth="1"/>
    <col min="10258" max="10496" width="9" style="105"/>
    <col min="10497" max="10497" width="5.125" style="105" customWidth="1"/>
    <col min="10498" max="10498" width="3.875" style="105" customWidth="1"/>
    <col min="10499" max="10499" width="2.875" style="105" customWidth="1"/>
    <col min="10500" max="10500" width="3.875" style="105" customWidth="1"/>
    <col min="10501" max="10501" width="2.875" style="105" customWidth="1"/>
    <col min="10502" max="10502" width="3.875" style="105" customWidth="1"/>
    <col min="10503" max="10503" width="1.125" style="105" customWidth="1"/>
    <col min="10504" max="10504" width="5.25" style="105" customWidth="1"/>
    <col min="10505" max="10505" width="4.25" style="105" customWidth="1"/>
    <col min="10506" max="10506" width="3" style="105" customWidth="1"/>
    <col min="10507" max="10507" width="4" style="105" customWidth="1"/>
    <col min="10508" max="10508" width="3" style="105" customWidth="1"/>
    <col min="10509" max="10509" width="3.75" style="105" customWidth="1"/>
    <col min="10510" max="10510" width="4.25" style="105" customWidth="1"/>
    <col min="10511" max="10511" width="3" style="105" customWidth="1"/>
    <col min="10512" max="10512" width="7.75" style="105" customWidth="1"/>
    <col min="10513" max="10513" width="22.5" style="105" customWidth="1"/>
    <col min="10514" max="10752" width="9" style="105"/>
    <col min="10753" max="10753" width="5.125" style="105" customWidth="1"/>
    <col min="10754" max="10754" width="3.875" style="105" customWidth="1"/>
    <col min="10755" max="10755" width="2.875" style="105" customWidth="1"/>
    <col min="10756" max="10756" width="3.875" style="105" customWidth="1"/>
    <col min="10757" max="10757" width="2.875" style="105" customWidth="1"/>
    <col min="10758" max="10758" width="3.875" style="105" customWidth="1"/>
    <col min="10759" max="10759" width="1.125" style="105" customWidth="1"/>
    <col min="10760" max="10760" width="5.25" style="105" customWidth="1"/>
    <col min="10761" max="10761" width="4.25" style="105" customWidth="1"/>
    <col min="10762" max="10762" width="3" style="105" customWidth="1"/>
    <col min="10763" max="10763" width="4" style="105" customWidth="1"/>
    <col min="10764" max="10764" width="3" style="105" customWidth="1"/>
    <col min="10765" max="10765" width="3.75" style="105" customWidth="1"/>
    <col min="10766" max="10766" width="4.25" style="105" customWidth="1"/>
    <col min="10767" max="10767" width="3" style="105" customWidth="1"/>
    <col min="10768" max="10768" width="7.75" style="105" customWidth="1"/>
    <col min="10769" max="10769" width="22.5" style="105" customWidth="1"/>
    <col min="10770" max="11008" width="9" style="105"/>
    <col min="11009" max="11009" width="5.125" style="105" customWidth="1"/>
    <col min="11010" max="11010" width="3.875" style="105" customWidth="1"/>
    <col min="11011" max="11011" width="2.875" style="105" customWidth="1"/>
    <col min="11012" max="11012" width="3.875" style="105" customWidth="1"/>
    <col min="11013" max="11013" width="2.875" style="105" customWidth="1"/>
    <col min="11014" max="11014" width="3.875" style="105" customWidth="1"/>
    <col min="11015" max="11015" width="1.125" style="105" customWidth="1"/>
    <col min="11016" max="11016" width="5.25" style="105" customWidth="1"/>
    <col min="11017" max="11017" width="4.25" style="105" customWidth="1"/>
    <col min="11018" max="11018" width="3" style="105" customWidth="1"/>
    <col min="11019" max="11019" width="4" style="105" customWidth="1"/>
    <col min="11020" max="11020" width="3" style="105" customWidth="1"/>
    <col min="11021" max="11021" width="3.75" style="105" customWidth="1"/>
    <col min="11022" max="11022" width="4.25" style="105" customWidth="1"/>
    <col min="11023" max="11023" width="3" style="105" customWidth="1"/>
    <col min="11024" max="11024" width="7.75" style="105" customWidth="1"/>
    <col min="11025" max="11025" width="22.5" style="105" customWidth="1"/>
    <col min="11026" max="11264" width="9" style="105"/>
    <col min="11265" max="11265" width="5.125" style="105" customWidth="1"/>
    <col min="11266" max="11266" width="3.875" style="105" customWidth="1"/>
    <col min="11267" max="11267" width="2.875" style="105" customWidth="1"/>
    <col min="11268" max="11268" width="3.875" style="105" customWidth="1"/>
    <col min="11269" max="11269" width="2.875" style="105" customWidth="1"/>
    <col min="11270" max="11270" width="3.875" style="105" customWidth="1"/>
    <col min="11271" max="11271" width="1.125" style="105" customWidth="1"/>
    <col min="11272" max="11272" width="5.25" style="105" customWidth="1"/>
    <col min="11273" max="11273" width="4.25" style="105" customWidth="1"/>
    <col min="11274" max="11274" width="3" style="105" customWidth="1"/>
    <col min="11275" max="11275" width="4" style="105" customWidth="1"/>
    <col min="11276" max="11276" width="3" style="105" customWidth="1"/>
    <col min="11277" max="11277" width="3.75" style="105" customWidth="1"/>
    <col min="11278" max="11278" width="4.25" style="105" customWidth="1"/>
    <col min="11279" max="11279" width="3" style="105" customWidth="1"/>
    <col min="11280" max="11280" width="7.75" style="105" customWidth="1"/>
    <col min="11281" max="11281" width="22.5" style="105" customWidth="1"/>
    <col min="11282" max="11520" width="9" style="105"/>
    <col min="11521" max="11521" width="5.125" style="105" customWidth="1"/>
    <col min="11522" max="11522" width="3.875" style="105" customWidth="1"/>
    <col min="11523" max="11523" width="2.875" style="105" customWidth="1"/>
    <col min="11524" max="11524" width="3.875" style="105" customWidth="1"/>
    <col min="11525" max="11525" width="2.875" style="105" customWidth="1"/>
    <col min="11526" max="11526" width="3.875" style="105" customWidth="1"/>
    <col min="11527" max="11527" width="1.125" style="105" customWidth="1"/>
    <col min="11528" max="11528" width="5.25" style="105" customWidth="1"/>
    <col min="11529" max="11529" width="4.25" style="105" customWidth="1"/>
    <col min="11530" max="11530" width="3" style="105" customWidth="1"/>
    <col min="11531" max="11531" width="4" style="105" customWidth="1"/>
    <col min="11532" max="11532" width="3" style="105" customWidth="1"/>
    <col min="11533" max="11533" width="3.75" style="105" customWidth="1"/>
    <col min="11534" max="11534" width="4.25" style="105" customWidth="1"/>
    <col min="11535" max="11535" width="3" style="105" customWidth="1"/>
    <col min="11536" max="11536" width="7.75" style="105" customWidth="1"/>
    <col min="11537" max="11537" width="22.5" style="105" customWidth="1"/>
    <col min="11538" max="11776" width="9" style="105"/>
    <col min="11777" max="11777" width="5.125" style="105" customWidth="1"/>
    <col min="11778" max="11778" width="3.875" style="105" customWidth="1"/>
    <col min="11779" max="11779" width="2.875" style="105" customWidth="1"/>
    <col min="11780" max="11780" width="3.875" style="105" customWidth="1"/>
    <col min="11781" max="11781" width="2.875" style="105" customWidth="1"/>
    <col min="11782" max="11782" width="3.875" style="105" customWidth="1"/>
    <col min="11783" max="11783" width="1.125" style="105" customWidth="1"/>
    <col min="11784" max="11784" width="5.25" style="105" customWidth="1"/>
    <col min="11785" max="11785" width="4.25" style="105" customWidth="1"/>
    <col min="11786" max="11786" width="3" style="105" customWidth="1"/>
    <col min="11787" max="11787" width="4" style="105" customWidth="1"/>
    <col min="11788" max="11788" width="3" style="105" customWidth="1"/>
    <col min="11789" max="11789" width="3.75" style="105" customWidth="1"/>
    <col min="11790" max="11790" width="4.25" style="105" customWidth="1"/>
    <col min="11791" max="11791" width="3" style="105" customWidth="1"/>
    <col min="11792" max="11792" width="7.75" style="105" customWidth="1"/>
    <col min="11793" max="11793" width="22.5" style="105" customWidth="1"/>
    <col min="11794" max="12032" width="9" style="105"/>
    <col min="12033" max="12033" width="5.125" style="105" customWidth="1"/>
    <col min="12034" max="12034" width="3.875" style="105" customWidth="1"/>
    <col min="12035" max="12035" width="2.875" style="105" customWidth="1"/>
    <col min="12036" max="12036" width="3.875" style="105" customWidth="1"/>
    <col min="12037" max="12037" width="2.875" style="105" customWidth="1"/>
    <col min="12038" max="12038" width="3.875" style="105" customWidth="1"/>
    <col min="12039" max="12039" width="1.125" style="105" customWidth="1"/>
    <col min="12040" max="12040" width="5.25" style="105" customWidth="1"/>
    <col min="12041" max="12041" width="4.25" style="105" customWidth="1"/>
    <col min="12042" max="12042" width="3" style="105" customWidth="1"/>
    <col min="12043" max="12043" width="4" style="105" customWidth="1"/>
    <col min="12044" max="12044" width="3" style="105" customWidth="1"/>
    <col min="12045" max="12045" width="3.75" style="105" customWidth="1"/>
    <col min="12046" max="12046" width="4.25" style="105" customWidth="1"/>
    <col min="12047" max="12047" width="3" style="105" customWidth="1"/>
    <col min="12048" max="12048" width="7.75" style="105" customWidth="1"/>
    <col min="12049" max="12049" width="22.5" style="105" customWidth="1"/>
    <col min="12050" max="12288" width="9" style="105"/>
    <col min="12289" max="12289" width="5.125" style="105" customWidth="1"/>
    <col min="12290" max="12290" width="3.875" style="105" customWidth="1"/>
    <col min="12291" max="12291" width="2.875" style="105" customWidth="1"/>
    <col min="12292" max="12292" width="3.875" style="105" customWidth="1"/>
    <col min="12293" max="12293" width="2.875" style="105" customWidth="1"/>
    <col min="12294" max="12294" width="3.875" style="105" customWidth="1"/>
    <col min="12295" max="12295" width="1.125" style="105" customWidth="1"/>
    <col min="12296" max="12296" width="5.25" style="105" customWidth="1"/>
    <col min="12297" max="12297" width="4.25" style="105" customWidth="1"/>
    <col min="12298" max="12298" width="3" style="105" customWidth="1"/>
    <col min="12299" max="12299" width="4" style="105" customWidth="1"/>
    <col min="12300" max="12300" width="3" style="105" customWidth="1"/>
    <col min="12301" max="12301" width="3.75" style="105" customWidth="1"/>
    <col min="12302" max="12302" width="4.25" style="105" customWidth="1"/>
    <col min="12303" max="12303" width="3" style="105" customWidth="1"/>
    <col min="12304" max="12304" width="7.75" style="105" customWidth="1"/>
    <col min="12305" max="12305" width="22.5" style="105" customWidth="1"/>
    <col min="12306" max="12544" width="9" style="105"/>
    <col min="12545" max="12545" width="5.125" style="105" customWidth="1"/>
    <col min="12546" max="12546" width="3.875" style="105" customWidth="1"/>
    <col min="12547" max="12547" width="2.875" style="105" customWidth="1"/>
    <col min="12548" max="12548" width="3.875" style="105" customWidth="1"/>
    <col min="12549" max="12549" width="2.875" style="105" customWidth="1"/>
    <col min="12550" max="12550" width="3.875" style="105" customWidth="1"/>
    <col min="12551" max="12551" width="1.125" style="105" customWidth="1"/>
    <col min="12552" max="12552" width="5.25" style="105" customWidth="1"/>
    <col min="12553" max="12553" width="4.25" style="105" customWidth="1"/>
    <col min="12554" max="12554" width="3" style="105" customWidth="1"/>
    <col min="12555" max="12555" width="4" style="105" customWidth="1"/>
    <col min="12556" max="12556" width="3" style="105" customWidth="1"/>
    <col min="12557" max="12557" width="3.75" style="105" customWidth="1"/>
    <col min="12558" max="12558" width="4.25" style="105" customWidth="1"/>
    <col min="12559" max="12559" width="3" style="105" customWidth="1"/>
    <col min="12560" max="12560" width="7.75" style="105" customWidth="1"/>
    <col min="12561" max="12561" width="22.5" style="105" customWidth="1"/>
    <col min="12562" max="12800" width="9" style="105"/>
    <col min="12801" max="12801" width="5.125" style="105" customWidth="1"/>
    <col min="12802" max="12802" width="3.875" style="105" customWidth="1"/>
    <col min="12803" max="12803" width="2.875" style="105" customWidth="1"/>
    <col min="12804" max="12804" width="3.875" style="105" customWidth="1"/>
    <col min="12805" max="12805" width="2.875" style="105" customWidth="1"/>
    <col min="12806" max="12806" width="3.875" style="105" customWidth="1"/>
    <col min="12807" max="12807" width="1.125" style="105" customWidth="1"/>
    <col min="12808" max="12808" width="5.25" style="105" customWidth="1"/>
    <col min="12809" max="12809" width="4.25" style="105" customWidth="1"/>
    <col min="12810" max="12810" width="3" style="105" customWidth="1"/>
    <col min="12811" max="12811" width="4" style="105" customWidth="1"/>
    <col min="12812" max="12812" width="3" style="105" customWidth="1"/>
    <col min="12813" max="12813" width="3.75" style="105" customWidth="1"/>
    <col min="12814" max="12814" width="4.25" style="105" customWidth="1"/>
    <col min="12815" max="12815" width="3" style="105" customWidth="1"/>
    <col min="12816" max="12816" width="7.75" style="105" customWidth="1"/>
    <col min="12817" max="12817" width="22.5" style="105" customWidth="1"/>
    <col min="12818" max="13056" width="9" style="105"/>
    <col min="13057" max="13057" width="5.125" style="105" customWidth="1"/>
    <col min="13058" max="13058" width="3.875" style="105" customWidth="1"/>
    <col min="13059" max="13059" width="2.875" style="105" customWidth="1"/>
    <col min="13060" max="13060" width="3.875" style="105" customWidth="1"/>
    <col min="13061" max="13061" width="2.875" style="105" customWidth="1"/>
    <col min="13062" max="13062" width="3.875" style="105" customWidth="1"/>
    <col min="13063" max="13063" width="1.125" style="105" customWidth="1"/>
    <col min="13064" max="13064" width="5.25" style="105" customWidth="1"/>
    <col min="13065" max="13065" width="4.25" style="105" customWidth="1"/>
    <col min="13066" max="13066" width="3" style="105" customWidth="1"/>
    <col min="13067" max="13067" width="4" style="105" customWidth="1"/>
    <col min="13068" max="13068" width="3" style="105" customWidth="1"/>
    <col min="13069" max="13069" width="3.75" style="105" customWidth="1"/>
    <col min="13070" max="13070" width="4.25" style="105" customWidth="1"/>
    <col min="13071" max="13071" width="3" style="105" customWidth="1"/>
    <col min="13072" max="13072" width="7.75" style="105" customWidth="1"/>
    <col min="13073" max="13073" width="22.5" style="105" customWidth="1"/>
    <col min="13074" max="13312" width="9" style="105"/>
    <col min="13313" max="13313" width="5.125" style="105" customWidth="1"/>
    <col min="13314" max="13314" width="3.875" style="105" customWidth="1"/>
    <col min="13315" max="13315" width="2.875" style="105" customWidth="1"/>
    <col min="13316" max="13316" width="3.875" style="105" customWidth="1"/>
    <col min="13317" max="13317" width="2.875" style="105" customWidth="1"/>
    <col min="13318" max="13318" width="3.875" style="105" customWidth="1"/>
    <col min="13319" max="13319" width="1.125" style="105" customWidth="1"/>
    <col min="13320" max="13320" width="5.25" style="105" customWidth="1"/>
    <col min="13321" max="13321" width="4.25" style="105" customWidth="1"/>
    <col min="13322" max="13322" width="3" style="105" customWidth="1"/>
    <col min="13323" max="13323" width="4" style="105" customWidth="1"/>
    <col min="13324" max="13324" width="3" style="105" customWidth="1"/>
    <col min="13325" max="13325" width="3.75" style="105" customWidth="1"/>
    <col min="13326" max="13326" width="4.25" style="105" customWidth="1"/>
    <col min="13327" max="13327" width="3" style="105" customWidth="1"/>
    <col min="13328" max="13328" width="7.75" style="105" customWidth="1"/>
    <col min="13329" max="13329" width="22.5" style="105" customWidth="1"/>
    <col min="13330" max="13568" width="9" style="105"/>
    <col min="13569" max="13569" width="5.125" style="105" customWidth="1"/>
    <col min="13570" max="13570" width="3.875" style="105" customWidth="1"/>
    <col min="13571" max="13571" width="2.875" style="105" customWidth="1"/>
    <col min="13572" max="13572" width="3.875" style="105" customWidth="1"/>
    <col min="13573" max="13573" width="2.875" style="105" customWidth="1"/>
    <col min="13574" max="13574" width="3.875" style="105" customWidth="1"/>
    <col min="13575" max="13575" width="1.125" style="105" customWidth="1"/>
    <col min="13576" max="13576" width="5.25" style="105" customWidth="1"/>
    <col min="13577" max="13577" width="4.25" style="105" customWidth="1"/>
    <col min="13578" max="13578" width="3" style="105" customWidth="1"/>
    <col min="13579" max="13579" width="4" style="105" customWidth="1"/>
    <col min="13580" max="13580" width="3" style="105" customWidth="1"/>
    <col min="13581" max="13581" width="3.75" style="105" customWidth="1"/>
    <col min="13582" max="13582" width="4.25" style="105" customWidth="1"/>
    <col min="13583" max="13583" width="3" style="105" customWidth="1"/>
    <col min="13584" max="13584" width="7.75" style="105" customWidth="1"/>
    <col min="13585" max="13585" width="22.5" style="105" customWidth="1"/>
    <col min="13586" max="13824" width="9" style="105"/>
    <col min="13825" max="13825" width="5.125" style="105" customWidth="1"/>
    <col min="13826" max="13826" width="3.875" style="105" customWidth="1"/>
    <col min="13827" max="13827" width="2.875" style="105" customWidth="1"/>
    <col min="13828" max="13828" width="3.875" style="105" customWidth="1"/>
    <col min="13829" max="13829" width="2.875" style="105" customWidth="1"/>
    <col min="13830" max="13830" width="3.875" style="105" customWidth="1"/>
    <col min="13831" max="13831" width="1.125" style="105" customWidth="1"/>
    <col min="13832" max="13832" width="5.25" style="105" customWidth="1"/>
    <col min="13833" max="13833" width="4.25" style="105" customWidth="1"/>
    <col min="13834" max="13834" width="3" style="105" customWidth="1"/>
    <col min="13835" max="13835" width="4" style="105" customWidth="1"/>
    <col min="13836" max="13836" width="3" style="105" customWidth="1"/>
    <col min="13837" max="13837" width="3.75" style="105" customWidth="1"/>
    <col min="13838" max="13838" width="4.25" style="105" customWidth="1"/>
    <col min="13839" max="13839" width="3" style="105" customWidth="1"/>
    <col min="13840" max="13840" width="7.75" style="105" customWidth="1"/>
    <col min="13841" max="13841" width="22.5" style="105" customWidth="1"/>
    <col min="13842" max="14080" width="9" style="105"/>
    <col min="14081" max="14081" width="5.125" style="105" customWidth="1"/>
    <col min="14082" max="14082" width="3.875" style="105" customWidth="1"/>
    <col min="14083" max="14083" width="2.875" style="105" customWidth="1"/>
    <col min="14084" max="14084" width="3.875" style="105" customWidth="1"/>
    <col min="14085" max="14085" width="2.875" style="105" customWidth="1"/>
    <col min="14086" max="14086" width="3.875" style="105" customWidth="1"/>
    <col min="14087" max="14087" width="1.125" style="105" customWidth="1"/>
    <col min="14088" max="14088" width="5.25" style="105" customWidth="1"/>
    <col min="14089" max="14089" width="4.25" style="105" customWidth="1"/>
    <col min="14090" max="14090" width="3" style="105" customWidth="1"/>
    <col min="14091" max="14091" width="4" style="105" customWidth="1"/>
    <col min="14092" max="14092" width="3" style="105" customWidth="1"/>
    <col min="14093" max="14093" width="3.75" style="105" customWidth="1"/>
    <col min="14094" max="14094" width="4.25" style="105" customWidth="1"/>
    <col min="14095" max="14095" width="3" style="105" customWidth="1"/>
    <col min="14096" max="14096" width="7.75" style="105" customWidth="1"/>
    <col min="14097" max="14097" width="22.5" style="105" customWidth="1"/>
    <col min="14098" max="14336" width="9" style="105"/>
    <col min="14337" max="14337" width="5.125" style="105" customWidth="1"/>
    <col min="14338" max="14338" width="3.875" style="105" customWidth="1"/>
    <col min="14339" max="14339" width="2.875" style="105" customWidth="1"/>
    <col min="14340" max="14340" width="3.875" style="105" customWidth="1"/>
    <col min="14341" max="14341" width="2.875" style="105" customWidth="1"/>
    <col min="14342" max="14342" width="3.875" style="105" customWidth="1"/>
    <col min="14343" max="14343" width="1.125" style="105" customWidth="1"/>
    <col min="14344" max="14344" width="5.25" style="105" customWidth="1"/>
    <col min="14345" max="14345" width="4.25" style="105" customWidth="1"/>
    <col min="14346" max="14346" width="3" style="105" customWidth="1"/>
    <col min="14347" max="14347" width="4" style="105" customWidth="1"/>
    <col min="14348" max="14348" width="3" style="105" customWidth="1"/>
    <col min="14349" max="14349" width="3.75" style="105" customWidth="1"/>
    <col min="14350" max="14350" width="4.25" style="105" customWidth="1"/>
    <col min="14351" max="14351" width="3" style="105" customWidth="1"/>
    <col min="14352" max="14352" width="7.75" style="105" customWidth="1"/>
    <col min="14353" max="14353" width="22.5" style="105" customWidth="1"/>
    <col min="14354" max="14592" width="9" style="105"/>
    <col min="14593" max="14593" width="5.125" style="105" customWidth="1"/>
    <col min="14594" max="14594" width="3.875" style="105" customWidth="1"/>
    <col min="14595" max="14595" width="2.875" style="105" customWidth="1"/>
    <col min="14596" max="14596" width="3.875" style="105" customWidth="1"/>
    <col min="14597" max="14597" width="2.875" style="105" customWidth="1"/>
    <col min="14598" max="14598" width="3.875" style="105" customWidth="1"/>
    <col min="14599" max="14599" width="1.125" style="105" customWidth="1"/>
    <col min="14600" max="14600" width="5.25" style="105" customWidth="1"/>
    <col min="14601" max="14601" width="4.25" style="105" customWidth="1"/>
    <col min="14602" max="14602" width="3" style="105" customWidth="1"/>
    <col min="14603" max="14603" width="4" style="105" customWidth="1"/>
    <col min="14604" max="14604" width="3" style="105" customWidth="1"/>
    <col min="14605" max="14605" width="3.75" style="105" customWidth="1"/>
    <col min="14606" max="14606" width="4.25" style="105" customWidth="1"/>
    <col min="14607" max="14607" width="3" style="105" customWidth="1"/>
    <col min="14608" max="14608" width="7.75" style="105" customWidth="1"/>
    <col min="14609" max="14609" width="22.5" style="105" customWidth="1"/>
    <col min="14610" max="14848" width="9" style="105"/>
    <col min="14849" max="14849" width="5.125" style="105" customWidth="1"/>
    <col min="14850" max="14850" width="3.875" style="105" customWidth="1"/>
    <col min="14851" max="14851" width="2.875" style="105" customWidth="1"/>
    <col min="14852" max="14852" width="3.875" style="105" customWidth="1"/>
    <col min="14853" max="14853" width="2.875" style="105" customWidth="1"/>
    <col min="14854" max="14854" width="3.875" style="105" customWidth="1"/>
    <col min="14855" max="14855" width="1.125" style="105" customWidth="1"/>
    <col min="14856" max="14856" width="5.25" style="105" customWidth="1"/>
    <col min="14857" max="14857" width="4.25" style="105" customWidth="1"/>
    <col min="14858" max="14858" width="3" style="105" customWidth="1"/>
    <col min="14859" max="14859" width="4" style="105" customWidth="1"/>
    <col min="14860" max="14860" width="3" style="105" customWidth="1"/>
    <col min="14861" max="14861" width="3.75" style="105" customWidth="1"/>
    <col min="14862" max="14862" width="4.25" style="105" customWidth="1"/>
    <col min="14863" max="14863" width="3" style="105" customWidth="1"/>
    <col min="14864" max="14864" width="7.75" style="105" customWidth="1"/>
    <col min="14865" max="14865" width="22.5" style="105" customWidth="1"/>
    <col min="14866" max="15104" width="9" style="105"/>
    <col min="15105" max="15105" width="5.125" style="105" customWidth="1"/>
    <col min="15106" max="15106" width="3.875" style="105" customWidth="1"/>
    <col min="15107" max="15107" width="2.875" style="105" customWidth="1"/>
    <col min="15108" max="15108" width="3.875" style="105" customWidth="1"/>
    <col min="15109" max="15109" width="2.875" style="105" customWidth="1"/>
    <col min="15110" max="15110" width="3.875" style="105" customWidth="1"/>
    <col min="15111" max="15111" width="1.125" style="105" customWidth="1"/>
    <col min="15112" max="15112" width="5.25" style="105" customWidth="1"/>
    <col min="15113" max="15113" width="4.25" style="105" customWidth="1"/>
    <col min="15114" max="15114" width="3" style="105" customWidth="1"/>
    <col min="15115" max="15115" width="4" style="105" customWidth="1"/>
    <col min="15116" max="15116" width="3" style="105" customWidth="1"/>
    <col min="15117" max="15117" width="3.75" style="105" customWidth="1"/>
    <col min="15118" max="15118" width="4.25" style="105" customWidth="1"/>
    <col min="15119" max="15119" width="3" style="105" customWidth="1"/>
    <col min="15120" max="15120" width="7.75" style="105" customWidth="1"/>
    <col min="15121" max="15121" width="22.5" style="105" customWidth="1"/>
    <col min="15122" max="15360" width="9" style="105"/>
    <col min="15361" max="15361" width="5.125" style="105" customWidth="1"/>
    <col min="15362" max="15362" width="3.875" style="105" customWidth="1"/>
    <col min="15363" max="15363" width="2.875" style="105" customWidth="1"/>
    <col min="15364" max="15364" width="3.875" style="105" customWidth="1"/>
    <col min="15365" max="15365" width="2.875" style="105" customWidth="1"/>
    <col min="15366" max="15366" width="3.875" style="105" customWidth="1"/>
    <col min="15367" max="15367" width="1.125" style="105" customWidth="1"/>
    <col min="15368" max="15368" width="5.25" style="105" customWidth="1"/>
    <col min="15369" max="15369" width="4.25" style="105" customWidth="1"/>
    <col min="15370" max="15370" width="3" style="105" customWidth="1"/>
    <col min="15371" max="15371" width="4" style="105" customWidth="1"/>
    <col min="15372" max="15372" width="3" style="105" customWidth="1"/>
    <col min="15373" max="15373" width="3.75" style="105" customWidth="1"/>
    <col min="15374" max="15374" width="4.25" style="105" customWidth="1"/>
    <col min="15375" max="15375" width="3" style="105" customWidth="1"/>
    <col min="15376" max="15376" width="7.75" style="105" customWidth="1"/>
    <col min="15377" max="15377" width="22.5" style="105" customWidth="1"/>
    <col min="15378" max="15616" width="9" style="105"/>
    <col min="15617" max="15617" width="5.125" style="105" customWidth="1"/>
    <col min="15618" max="15618" width="3.875" style="105" customWidth="1"/>
    <col min="15619" max="15619" width="2.875" style="105" customWidth="1"/>
    <col min="15620" max="15620" width="3.875" style="105" customWidth="1"/>
    <col min="15621" max="15621" width="2.875" style="105" customWidth="1"/>
    <col min="15622" max="15622" width="3.875" style="105" customWidth="1"/>
    <col min="15623" max="15623" width="1.125" style="105" customWidth="1"/>
    <col min="15624" max="15624" width="5.25" style="105" customWidth="1"/>
    <col min="15625" max="15625" width="4.25" style="105" customWidth="1"/>
    <col min="15626" max="15626" width="3" style="105" customWidth="1"/>
    <col min="15627" max="15627" width="4" style="105" customWidth="1"/>
    <col min="15628" max="15628" width="3" style="105" customWidth="1"/>
    <col min="15629" max="15629" width="3.75" style="105" customWidth="1"/>
    <col min="15630" max="15630" width="4.25" style="105" customWidth="1"/>
    <col min="15631" max="15631" width="3" style="105" customWidth="1"/>
    <col min="15632" max="15632" width="7.75" style="105" customWidth="1"/>
    <col min="15633" max="15633" width="22.5" style="105" customWidth="1"/>
    <col min="15634" max="15872" width="9" style="105"/>
    <col min="15873" max="15873" width="5.125" style="105" customWidth="1"/>
    <col min="15874" max="15874" width="3.875" style="105" customWidth="1"/>
    <col min="15875" max="15875" width="2.875" style="105" customWidth="1"/>
    <col min="15876" max="15876" width="3.875" style="105" customWidth="1"/>
    <col min="15877" max="15877" width="2.875" style="105" customWidth="1"/>
    <col min="15878" max="15878" width="3.875" style="105" customWidth="1"/>
    <col min="15879" max="15879" width="1.125" style="105" customWidth="1"/>
    <col min="15880" max="15880" width="5.25" style="105" customWidth="1"/>
    <col min="15881" max="15881" width="4.25" style="105" customWidth="1"/>
    <col min="15882" max="15882" width="3" style="105" customWidth="1"/>
    <col min="15883" max="15883" width="4" style="105" customWidth="1"/>
    <col min="15884" max="15884" width="3" style="105" customWidth="1"/>
    <col min="15885" max="15885" width="3.75" style="105" customWidth="1"/>
    <col min="15886" max="15886" width="4.25" style="105" customWidth="1"/>
    <col min="15887" max="15887" width="3" style="105" customWidth="1"/>
    <col min="15888" max="15888" width="7.75" style="105" customWidth="1"/>
    <col min="15889" max="15889" width="22.5" style="105" customWidth="1"/>
    <col min="15890" max="16128" width="9" style="105"/>
    <col min="16129" max="16129" width="5.125" style="105" customWidth="1"/>
    <col min="16130" max="16130" width="3.875" style="105" customWidth="1"/>
    <col min="16131" max="16131" width="2.875" style="105" customWidth="1"/>
    <col min="16132" max="16132" width="3.875" style="105" customWidth="1"/>
    <col min="16133" max="16133" width="2.875" style="105" customWidth="1"/>
    <col min="16134" max="16134" width="3.875" style="105" customWidth="1"/>
    <col min="16135" max="16135" width="1.125" style="105" customWidth="1"/>
    <col min="16136" max="16136" width="5.25" style="105" customWidth="1"/>
    <col min="16137" max="16137" width="4.25" style="105" customWidth="1"/>
    <col min="16138" max="16138" width="3" style="105" customWidth="1"/>
    <col min="16139" max="16139" width="4" style="105" customWidth="1"/>
    <col min="16140" max="16140" width="3" style="105" customWidth="1"/>
    <col min="16141" max="16141" width="3.75" style="105" customWidth="1"/>
    <col min="16142" max="16142" width="4.25" style="105" customWidth="1"/>
    <col min="16143" max="16143" width="3" style="105" customWidth="1"/>
    <col min="16144" max="16144" width="7.75" style="105" customWidth="1"/>
    <col min="16145" max="16145" width="22.5" style="105" customWidth="1"/>
    <col min="16146" max="16384" width="9" style="105"/>
  </cols>
  <sheetData>
    <row r="1" spans="1:17" ht="15.75" customHeight="1" x14ac:dyDescent="0.15">
      <c r="A1" s="628" t="s">
        <v>31</v>
      </c>
      <c r="B1" s="628"/>
      <c r="C1" s="628"/>
      <c r="D1" s="628"/>
      <c r="E1" s="628"/>
      <c r="F1" s="628"/>
      <c r="G1" s="628"/>
      <c r="H1" s="628"/>
      <c r="I1" s="628"/>
      <c r="J1" s="628"/>
      <c r="K1" s="628"/>
      <c r="L1" s="628"/>
      <c r="M1" s="628"/>
      <c r="N1" s="628"/>
      <c r="O1" s="628"/>
      <c r="P1" s="628"/>
      <c r="Q1" s="628"/>
    </row>
    <row r="2" spans="1:17" ht="14.25" customHeight="1" x14ac:dyDescent="0.15">
      <c r="A2" s="625"/>
      <c r="B2" s="625"/>
      <c r="C2" s="625"/>
      <c r="D2" s="625"/>
      <c r="E2" s="625"/>
      <c r="F2" s="625"/>
      <c r="G2" s="625"/>
      <c r="H2" s="625"/>
      <c r="I2" s="625"/>
      <c r="J2" s="625"/>
      <c r="K2" s="625"/>
      <c r="L2" s="625"/>
      <c r="M2" s="625"/>
      <c r="N2" s="625"/>
      <c r="O2" s="625"/>
      <c r="P2" s="625"/>
      <c r="Q2" s="106"/>
    </row>
    <row r="3" spans="1:17" ht="14.25" customHeight="1" x14ac:dyDescent="0.15">
      <c r="A3" s="625"/>
      <c r="B3" s="625"/>
      <c r="C3" s="625"/>
      <c r="D3" s="625"/>
      <c r="E3" s="625"/>
      <c r="F3" s="625"/>
      <c r="G3" s="625"/>
      <c r="H3" s="625"/>
      <c r="I3" s="625"/>
      <c r="J3" s="625"/>
      <c r="K3" s="625"/>
      <c r="L3" s="625"/>
      <c r="M3" s="625"/>
      <c r="N3" s="625"/>
      <c r="O3" s="625"/>
      <c r="P3" s="625"/>
      <c r="Q3" s="106"/>
    </row>
    <row r="4" spans="1:17" ht="41.25" customHeight="1" x14ac:dyDescent="0.15">
      <c r="A4" s="625"/>
      <c r="B4" s="625"/>
      <c r="C4" s="625"/>
      <c r="D4" s="625"/>
      <c r="E4" s="625"/>
      <c r="F4" s="625"/>
      <c r="G4" s="625"/>
      <c r="H4" s="625"/>
      <c r="I4" s="625"/>
      <c r="J4" s="625"/>
      <c r="K4" s="625"/>
      <c r="L4" s="625"/>
      <c r="M4" s="625"/>
      <c r="N4" s="625"/>
      <c r="O4" s="625"/>
      <c r="P4" s="625"/>
      <c r="Q4" s="106"/>
    </row>
    <row r="5" spans="1:17" ht="81.75" customHeight="1" x14ac:dyDescent="0.15">
      <c r="A5" s="629" t="s">
        <v>149</v>
      </c>
      <c r="B5" s="629"/>
      <c r="C5" s="629"/>
      <c r="D5" s="629"/>
      <c r="E5" s="629"/>
      <c r="F5" s="629"/>
      <c r="G5" s="629"/>
      <c r="H5" s="629"/>
      <c r="I5" s="629"/>
      <c r="J5" s="629"/>
      <c r="K5" s="629"/>
      <c r="L5" s="629"/>
      <c r="M5" s="629"/>
      <c r="N5" s="629"/>
      <c r="O5" s="629"/>
      <c r="P5" s="629"/>
      <c r="Q5" s="629"/>
    </row>
    <row r="6" spans="1:17" ht="31.5" customHeight="1" x14ac:dyDescent="0.15">
      <c r="A6" s="620" t="s">
        <v>150</v>
      </c>
      <c r="B6" s="620"/>
      <c r="C6" s="620"/>
      <c r="D6" s="620"/>
      <c r="E6" s="620"/>
      <c r="F6" s="620"/>
      <c r="G6" s="620"/>
      <c r="H6" s="620"/>
      <c r="I6" s="620"/>
      <c r="J6" s="620"/>
      <c r="K6" s="620"/>
      <c r="L6" s="620"/>
      <c r="M6" s="620"/>
      <c r="N6" s="620"/>
      <c r="O6" s="620"/>
      <c r="P6" s="620"/>
      <c r="Q6" s="620"/>
    </row>
    <row r="7" spans="1:17" ht="35.25" customHeight="1" x14ac:dyDescent="0.15">
      <c r="A7" s="620" t="s">
        <v>151</v>
      </c>
      <c r="B7" s="620"/>
      <c r="C7" s="620"/>
      <c r="D7" s="620"/>
      <c r="E7" s="620"/>
      <c r="F7" s="620"/>
      <c r="G7" s="620"/>
      <c r="H7" s="620"/>
      <c r="I7" s="620"/>
      <c r="J7" s="620"/>
      <c r="K7" s="620"/>
      <c r="L7" s="620"/>
      <c r="M7" s="620"/>
      <c r="N7" s="620"/>
      <c r="O7" s="620"/>
      <c r="P7" s="620"/>
      <c r="Q7" s="620"/>
    </row>
    <row r="8" spans="1:17" ht="29.25" customHeight="1" x14ac:dyDescent="0.15">
      <c r="A8" s="620" t="s">
        <v>152</v>
      </c>
      <c r="B8" s="620"/>
      <c r="C8" s="620"/>
      <c r="D8" s="620"/>
      <c r="E8" s="620"/>
      <c r="F8" s="620"/>
      <c r="G8" s="620"/>
      <c r="H8" s="620"/>
      <c r="I8" s="620"/>
      <c r="J8" s="620"/>
      <c r="K8" s="620"/>
      <c r="L8" s="620"/>
      <c r="M8" s="620"/>
      <c r="N8" s="620"/>
      <c r="O8" s="620"/>
      <c r="P8" s="620"/>
      <c r="Q8" s="620"/>
    </row>
    <row r="9" spans="1:17" ht="34.5" customHeight="1" x14ac:dyDescent="0.15">
      <c r="A9" s="620" t="s">
        <v>153</v>
      </c>
      <c r="B9" s="620"/>
      <c r="C9" s="620"/>
      <c r="D9" s="620"/>
      <c r="E9" s="620"/>
      <c r="F9" s="620"/>
      <c r="G9" s="620"/>
      <c r="H9" s="108" t="s">
        <v>733</v>
      </c>
      <c r="I9" s="108"/>
      <c r="J9" s="108" t="s">
        <v>44</v>
      </c>
      <c r="K9" s="108"/>
      <c r="L9" s="108" t="s">
        <v>81</v>
      </c>
      <c r="M9" s="108"/>
      <c r="N9" s="108" t="s">
        <v>154</v>
      </c>
      <c r="O9" s="108"/>
      <c r="P9" s="625"/>
      <c r="Q9" s="625"/>
    </row>
    <row r="10" spans="1:17" ht="48" customHeight="1" x14ac:dyDescent="0.15">
      <c r="A10" s="620"/>
      <c r="B10" s="620"/>
      <c r="C10" s="620"/>
      <c r="D10" s="620"/>
      <c r="E10" s="620"/>
      <c r="F10" s="620"/>
      <c r="G10" s="620"/>
      <c r="H10" s="108" t="s">
        <v>733</v>
      </c>
      <c r="I10" s="108"/>
      <c r="J10" s="108" t="s">
        <v>44</v>
      </c>
      <c r="K10" s="108"/>
      <c r="L10" s="108" t="s">
        <v>81</v>
      </c>
      <c r="M10" s="108"/>
      <c r="N10" s="108" t="s">
        <v>155</v>
      </c>
      <c r="O10" s="108"/>
      <c r="P10" s="625"/>
      <c r="Q10" s="625"/>
    </row>
    <row r="11" spans="1:17" ht="58.5" customHeight="1" x14ac:dyDescent="0.15">
      <c r="A11" s="620" t="s">
        <v>156</v>
      </c>
      <c r="B11" s="620"/>
      <c r="C11" s="620"/>
      <c r="D11" s="620"/>
      <c r="E11" s="620"/>
      <c r="F11" s="620"/>
      <c r="G11" s="620"/>
      <c r="H11" s="626" t="s">
        <v>48</v>
      </c>
      <c r="I11" s="627"/>
      <c r="J11" s="627"/>
      <c r="K11" s="627"/>
      <c r="L11" s="627"/>
      <c r="M11" s="627"/>
      <c r="N11" s="627"/>
      <c r="O11" s="627"/>
      <c r="P11" s="625"/>
      <c r="Q11" s="625"/>
    </row>
    <row r="12" spans="1:17" ht="34.5" customHeight="1" x14ac:dyDescent="0.15">
      <c r="A12" s="620" t="s">
        <v>157</v>
      </c>
      <c r="B12" s="620"/>
      <c r="C12" s="620"/>
      <c r="D12" s="620"/>
      <c r="E12" s="620"/>
      <c r="F12" s="620"/>
      <c r="G12" s="620"/>
      <c r="H12" s="108" t="s">
        <v>733</v>
      </c>
      <c r="I12" s="108"/>
      <c r="J12" s="108" t="s">
        <v>44</v>
      </c>
      <c r="K12" s="108"/>
      <c r="L12" s="108" t="s">
        <v>81</v>
      </c>
      <c r="M12" s="108"/>
      <c r="N12" s="108" t="s">
        <v>82</v>
      </c>
      <c r="O12" s="108"/>
      <c r="P12" s="109"/>
      <c r="Q12" s="109"/>
    </row>
    <row r="13" spans="1:17" ht="57.75" customHeight="1" x14ac:dyDescent="0.15">
      <c r="A13" s="622" t="s">
        <v>158</v>
      </c>
      <c r="B13" s="622"/>
      <c r="C13" s="622"/>
      <c r="D13" s="622"/>
      <c r="E13" s="622"/>
      <c r="F13" s="622"/>
      <c r="G13" s="622"/>
      <c r="H13" s="622"/>
      <c r="I13" s="622"/>
      <c r="J13" s="622"/>
      <c r="K13" s="622"/>
      <c r="L13" s="622"/>
      <c r="M13" s="622"/>
      <c r="N13" s="622"/>
      <c r="O13" s="622"/>
      <c r="P13" s="622"/>
      <c r="Q13" s="622"/>
    </row>
    <row r="14" spans="1:17" ht="24" customHeight="1" x14ac:dyDescent="0.15">
      <c r="A14" s="110" t="s">
        <v>733</v>
      </c>
      <c r="B14" s="111"/>
      <c r="C14" s="111" t="s">
        <v>44</v>
      </c>
      <c r="D14" s="111"/>
      <c r="E14" s="111" t="s">
        <v>81</v>
      </c>
      <c r="F14" s="111"/>
      <c r="G14" s="111" t="s">
        <v>82</v>
      </c>
      <c r="H14" s="110"/>
      <c r="I14" s="110"/>
      <c r="J14" s="110"/>
      <c r="K14" s="110"/>
      <c r="L14" s="110"/>
      <c r="M14" s="110"/>
      <c r="N14" s="110"/>
      <c r="O14" s="110"/>
      <c r="P14" s="110"/>
      <c r="Q14" s="110"/>
    </row>
    <row r="15" spans="1:17" ht="34.5" customHeight="1" x14ac:dyDescent="0.15">
      <c r="A15" s="112"/>
      <c r="B15" s="112"/>
      <c r="C15" s="112"/>
      <c r="D15" s="112"/>
      <c r="E15" s="112"/>
      <c r="F15" s="112"/>
      <c r="G15" s="112"/>
      <c r="H15" s="112"/>
      <c r="I15" s="112"/>
      <c r="J15" s="112"/>
      <c r="K15" s="112"/>
      <c r="L15" s="620" t="s">
        <v>159</v>
      </c>
      <c r="M15" s="620"/>
      <c r="N15" s="620"/>
      <c r="O15" s="620"/>
      <c r="P15" s="623"/>
      <c r="Q15" s="623"/>
    </row>
    <row r="16" spans="1:17" ht="32.25" customHeight="1" x14ac:dyDescent="0.15">
      <c r="A16" s="112"/>
      <c r="B16" s="112"/>
      <c r="C16" s="112"/>
      <c r="D16" s="112"/>
      <c r="E16" s="112"/>
      <c r="F16" s="112"/>
      <c r="G16" s="112"/>
      <c r="H16" s="112"/>
      <c r="I16" s="112"/>
      <c r="J16" s="112"/>
      <c r="K16" s="112"/>
      <c r="L16" s="620" t="s">
        <v>160</v>
      </c>
      <c r="M16" s="620"/>
      <c r="N16" s="620"/>
      <c r="O16" s="620"/>
      <c r="P16" s="624"/>
      <c r="Q16" s="624"/>
    </row>
    <row r="17" spans="1:17" ht="44.25" customHeight="1" x14ac:dyDescent="0.15">
      <c r="A17" s="112"/>
      <c r="B17" s="112"/>
      <c r="C17" s="112"/>
      <c r="D17" s="112"/>
      <c r="E17" s="112"/>
      <c r="F17" s="112"/>
      <c r="G17" s="112"/>
      <c r="H17" s="112"/>
      <c r="I17" s="112"/>
      <c r="J17" s="112"/>
      <c r="K17" s="112"/>
      <c r="L17" s="620" t="s">
        <v>161</v>
      </c>
      <c r="M17" s="620"/>
      <c r="N17" s="620"/>
      <c r="O17" s="620"/>
      <c r="P17" s="620"/>
      <c r="Q17" s="620"/>
    </row>
    <row r="18" spans="1:17" ht="63" customHeight="1" x14ac:dyDescent="0.15">
      <c r="A18" s="621" t="s">
        <v>162</v>
      </c>
      <c r="B18" s="621"/>
      <c r="C18" s="621"/>
      <c r="D18" s="621"/>
      <c r="E18" s="621"/>
      <c r="F18" s="621"/>
      <c r="G18" s="621"/>
      <c r="H18" s="621"/>
      <c r="I18" s="621"/>
      <c r="J18" s="621"/>
      <c r="K18" s="621"/>
      <c r="L18" s="621"/>
      <c r="M18" s="621"/>
      <c r="N18" s="621"/>
      <c r="O18" s="621"/>
      <c r="P18" s="621"/>
      <c r="Q18" s="621"/>
    </row>
  </sheetData>
  <mergeCells count="22">
    <mergeCell ref="A7:G7"/>
    <mergeCell ref="H7:Q7"/>
    <mergeCell ref="A1:Q1"/>
    <mergeCell ref="A2:P4"/>
    <mergeCell ref="A5:Q5"/>
    <mergeCell ref="A6:G6"/>
    <mergeCell ref="H6:Q6"/>
    <mergeCell ref="A8:G8"/>
    <mergeCell ref="H8:Q8"/>
    <mergeCell ref="A9:G10"/>
    <mergeCell ref="P9:Q11"/>
    <mergeCell ref="A11:G11"/>
    <mergeCell ref="H11:O11"/>
    <mergeCell ref="L17:O17"/>
    <mergeCell ref="P17:Q17"/>
    <mergeCell ref="A18:Q18"/>
    <mergeCell ref="A12:G12"/>
    <mergeCell ref="A13:Q13"/>
    <mergeCell ref="L15:O15"/>
    <mergeCell ref="P15:Q15"/>
    <mergeCell ref="L16:O16"/>
    <mergeCell ref="P16:Q16"/>
  </mergeCells>
  <phoneticPr fontId="2"/>
  <pageMargins left="0.98425196850393704" right="0.59055118110236227" top="0.98425196850393704" bottom="0.98425196850393704" header="0.51181102362204722" footer="0.51181102362204722"/>
  <pageSetup paperSize="9" orientation="portrait" horizontalDpi="0"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32"/>
  <sheetViews>
    <sheetView workbookViewId="0">
      <selection activeCell="B2" sqref="B2"/>
    </sheetView>
  </sheetViews>
  <sheetFormatPr defaultRowHeight="13.5" x14ac:dyDescent="0.15"/>
  <cols>
    <col min="1" max="1" width="0.5" style="200" customWidth="1"/>
    <col min="2" max="30" width="3.125" style="200" customWidth="1"/>
    <col min="31" max="256" width="9" style="200"/>
    <col min="257" max="257" width="0.5" style="200" customWidth="1"/>
    <col min="258" max="286" width="3.125" style="200" customWidth="1"/>
    <col min="287" max="512" width="9" style="200"/>
    <col min="513" max="513" width="0.5" style="200" customWidth="1"/>
    <col min="514" max="542" width="3.125" style="200" customWidth="1"/>
    <col min="543" max="768" width="9" style="200"/>
    <col min="769" max="769" width="0.5" style="200" customWidth="1"/>
    <col min="770" max="798" width="3.125" style="200" customWidth="1"/>
    <col min="799" max="1024" width="9" style="200"/>
    <col min="1025" max="1025" width="0.5" style="200" customWidth="1"/>
    <col min="1026" max="1054" width="3.125" style="200" customWidth="1"/>
    <col min="1055" max="1280" width="9" style="200"/>
    <col min="1281" max="1281" width="0.5" style="200" customWidth="1"/>
    <col min="1282" max="1310" width="3.125" style="200" customWidth="1"/>
    <col min="1311" max="1536" width="9" style="200"/>
    <col min="1537" max="1537" width="0.5" style="200" customWidth="1"/>
    <col min="1538" max="1566" width="3.125" style="200" customWidth="1"/>
    <col min="1567" max="1792" width="9" style="200"/>
    <col min="1793" max="1793" width="0.5" style="200" customWidth="1"/>
    <col min="1794" max="1822" width="3.125" style="200" customWidth="1"/>
    <col min="1823" max="2048" width="9" style="200"/>
    <col min="2049" max="2049" width="0.5" style="200" customWidth="1"/>
    <col min="2050" max="2078" width="3.125" style="200" customWidth="1"/>
    <col min="2079" max="2304" width="9" style="200"/>
    <col min="2305" max="2305" width="0.5" style="200" customWidth="1"/>
    <col min="2306" max="2334" width="3.125" style="200" customWidth="1"/>
    <col min="2335" max="2560" width="9" style="200"/>
    <col min="2561" max="2561" width="0.5" style="200" customWidth="1"/>
    <col min="2562" max="2590" width="3.125" style="200" customWidth="1"/>
    <col min="2591" max="2816" width="9" style="200"/>
    <col min="2817" max="2817" width="0.5" style="200" customWidth="1"/>
    <col min="2818" max="2846" width="3.125" style="200" customWidth="1"/>
    <col min="2847" max="3072" width="9" style="200"/>
    <col min="3073" max="3073" width="0.5" style="200" customWidth="1"/>
    <col min="3074" max="3102" width="3.125" style="200" customWidth="1"/>
    <col min="3103" max="3328" width="9" style="200"/>
    <col min="3329" max="3329" width="0.5" style="200" customWidth="1"/>
    <col min="3330" max="3358" width="3.125" style="200" customWidth="1"/>
    <col min="3359" max="3584" width="9" style="200"/>
    <col min="3585" max="3585" width="0.5" style="200" customWidth="1"/>
    <col min="3586" max="3614" width="3.125" style="200" customWidth="1"/>
    <col min="3615" max="3840" width="9" style="200"/>
    <col min="3841" max="3841" width="0.5" style="200" customWidth="1"/>
    <col min="3842" max="3870" width="3.125" style="200" customWidth="1"/>
    <col min="3871" max="4096" width="9" style="200"/>
    <col min="4097" max="4097" width="0.5" style="200" customWidth="1"/>
    <col min="4098" max="4126" width="3.125" style="200" customWidth="1"/>
    <col min="4127" max="4352" width="9" style="200"/>
    <col min="4353" max="4353" width="0.5" style="200" customWidth="1"/>
    <col min="4354" max="4382" width="3.125" style="200" customWidth="1"/>
    <col min="4383" max="4608" width="9" style="200"/>
    <col min="4609" max="4609" width="0.5" style="200" customWidth="1"/>
    <col min="4610" max="4638" width="3.125" style="200" customWidth="1"/>
    <col min="4639" max="4864" width="9" style="200"/>
    <col min="4865" max="4865" width="0.5" style="200" customWidth="1"/>
    <col min="4866" max="4894" width="3.125" style="200" customWidth="1"/>
    <col min="4895" max="5120" width="9" style="200"/>
    <col min="5121" max="5121" width="0.5" style="200" customWidth="1"/>
    <col min="5122" max="5150" width="3.125" style="200" customWidth="1"/>
    <col min="5151" max="5376" width="9" style="200"/>
    <col min="5377" max="5377" width="0.5" style="200" customWidth="1"/>
    <col min="5378" max="5406" width="3.125" style="200" customWidth="1"/>
    <col min="5407" max="5632" width="9" style="200"/>
    <col min="5633" max="5633" width="0.5" style="200" customWidth="1"/>
    <col min="5634" max="5662" width="3.125" style="200" customWidth="1"/>
    <col min="5663" max="5888" width="9" style="200"/>
    <col min="5889" max="5889" width="0.5" style="200" customWidth="1"/>
    <col min="5890" max="5918" width="3.125" style="200" customWidth="1"/>
    <col min="5919" max="6144" width="9" style="200"/>
    <col min="6145" max="6145" width="0.5" style="200" customWidth="1"/>
    <col min="6146" max="6174" width="3.125" style="200" customWidth="1"/>
    <col min="6175" max="6400" width="9" style="200"/>
    <col min="6401" max="6401" width="0.5" style="200" customWidth="1"/>
    <col min="6402" max="6430" width="3.125" style="200" customWidth="1"/>
    <col min="6431" max="6656" width="9" style="200"/>
    <col min="6657" max="6657" width="0.5" style="200" customWidth="1"/>
    <col min="6658" max="6686" width="3.125" style="200" customWidth="1"/>
    <col min="6687" max="6912" width="9" style="200"/>
    <col min="6913" max="6913" width="0.5" style="200" customWidth="1"/>
    <col min="6914" max="6942" width="3.125" style="200" customWidth="1"/>
    <col min="6943" max="7168" width="9" style="200"/>
    <col min="7169" max="7169" width="0.5" style="200" customWidth="1"/>
    <col min="7170" max="7198" width="3.125" style="200" customWidth="1"/>
    <col min="7199" max="7424" width="9" style="200"/>
    <col min="7425" max="7425" width="0.5" style="200" customWidth="1"/>
    <col min="7426" max="7454" width="3.125" style="200" customWidth="1"/>
    <col min="7455" max="7680" width="9" style="200"/>
    <col min="7681" max="7681" width="0.5" style="200" customWidth="1"/>
    <col min="7682" max="7710" width="3.125" style="200" customWidth="1"/>
    <col min="7711" max="7936" width="9" style="200"/>
    <col min="7937" max="7937" width="0.5" style="200" customWidth="1"/>
    <col min="7938" max="7966" width="3.125" style="200" customWidth="1"/>
    <col min="7967" max="8192" width="9" style="200"/>
    <col min="8193" max="8193" width="0.5" style="200" customWidth="1"/>
    <col min="8194" max="8222" width="3.125" style="200" customWidth="1"/>
    <col min="8223" max="8448" width="9" style="200"/>
    <col min="8449" max="8449" width="0.5" style="200" customWidth="1"/>
    <col min="8450" max="8478" width="3.125" style="200" customWidth="1"/>
    <col min="8479" max="8704" width="9" style="200"/>
    <col min="8705" max="8705" width="0.5" style="200" customWidth="1"/>
    <col min="8706" max="8734" width="3.125" style="200" customWidth="1"/>
    <col min="8735" max="8960" width="9" style="200"/>
    <col min="8961" max="8961" width="0.5" style="200" customWidth="1"/>
    <col min="8962" max="8990" width="3.125" style="200" customWidth="1"/>
    <col min="8991" max="9216" width="9" style="200"/>
    <col min="9217" max="9217" width="0.5" style="200" customWidth="1"/>
    <col min="9218" max="9246" width="3.125" style="200" customWidth="1"/>
    <col min="9247" max="9472" width="9" style="200"/>
    <col min="9473" max="9473" width="0.5" style="200" customWidth="1"/>
    <col min="9474" max="9502" width="3.125" style="200" customWidth="1"/>
    <col min="9503" max="9728" width="9" style="200"/>
    <col min="9729" max="9729" width="0.5" style="200" customWidth="1"/>
    <col min="9730" max="9758" width="3.125" style="200" customWidth="1"/>
    <col min="9759" max="9984" width="9" style="200"/>
    <col min="9985" max="9985" width="0.5" style="200" customWidth="1"/>
    <col min="9986" max="10014" width="3.125" style="200" customWidth="1"/>
    <col min="10015" max="10240" width="9" style="200"/>
    <col min="10241" max="10241" width="0.5" style="200" customWidth="1"/>
    <col min="10242" max="10270" width="3.125" style="200" customWidth="1"/>
    <col min="10271" max="10496" width="9" style="200"/>
    <col min="10497" max="10497" width="0.5" style="200" customWidth="1"/>
    <col min="10498" max="10526" width="3.125" style="200" customWidth="1"/>
    <col min="10527" max="10752" width="9" style="200"/>
    <col min="10753" max="10753" width="0.5" style="200" customWidth="1"/>
    <col min="10754" max="10782" width="3.125" style="200" customWidth="1"/>
    <col min="10783" max="11008" width="9" style="200"/>
    <col min="11009" max="11009" width="0.5" style="200" customWidth="1"/>
    <col min="11010" max="11038" width="3.125" style="200" customWidth="1"/>
    <col min="11039" max="11264" width="9" style="200"/>
    <col min="11265" max="11265" width="0.5" style="200" customWidth="1"/>
    <col min="11266" max="11294" width="3.125" style="200" customWidth="1"/>
    <col min="11295" max="11520" width="9" style="200"/>
    <col min="11521" max="11521" width="0.5" style="200" customWidth="1"/>
    <col min="11522" max="11550" width="3.125" style="200" customWidth="1"/>
    <col min="11551" max="11776" width="9" style="200"/>
    <col min="11777" max="11777" width="0.5" style="200" customWidth="1"/>
    <col min="11778" max="11806" width="3.125" style="200" customWidth="1"/>
    <col min="11807" max="12032" width="9" style="200"/>
    <col min="12033" max="12033" width="0.5" style="200" customWidth="1"/>
    <col min="12034" max="12062" width="3.125" style="200" customWidth="1"/>
    <col min="12063" max="12288" width="9" style="200"/>
    <col min="12289" max="12289" width="0.5" style="200" customWidth="1"/>
    <col min="12290" max="12318" width="3.125" style="200" customWidth="1"/>
    <col min="12319" max="12544" width="9" style="200"/>
    <col min="12545" max="12545" width="0.5" style="200" customWidth="1"/>
    <col min="12546" max="12574" width="3.125" style="200" customWidth="1"/>
    <col min="12575" max="12800" width="9" style="200"/>
    <col min="12801" max="12801" width="0.5" style="200" customWidth="1"/>
    <col min="12802" max="12830" width="3.125" style="200" customWidth="1"/>
    <col min="12831" max="13056" width="9" style="200"/>
    <col min="13057" max="13057" width="0.5" style="200" customWidth="1"/>
    <col min="13058" max="13086" width="3.125" style="200" customWidth="1"/>
    <col min="13087" max="13312" width="9" style="200"/>
    <col min="13313" max="13313" width="0.5" style="200" customWidth="1"/>
    <col min="13314" max="13342" width="3.125" style="200" customWidth="1"/>
    <col min="13343" max="13568" width="9" style="200"/>
    <col min="13569" max="13569" width="0.5" style="200" customWidth="1"/>
    <col min="13570" max="13598" width="3.125" style="200" customWidth="1"/>
    <col min="13599" max="13824" width="9" style="200"/>
    <col min="13825" max="13825" width="0.5" style="200" customWidth="1"/>
    <col min="13826" max="13854" width="3.125" style="200" customWidth="1"/>
    <col min="13855" max="14080" width="9" style="200"/>
    <col min="14081" max="14081" width="0.5" style="200" customWidth="1"/>
    <col min="14082" max="14110" width="3.125" style="200" customWidth="1"/>
    <col min="14111" max="14336" width="9" style="200"/>
    <col min="14337" max="14337" width="0.5" style="200" customWidth="1"/>
    <col min="14338" max="14366" width="3.125" style="200" customWidth="1"/>
    <col min="14367" max="14592" width="9" style="200"/>
    <col min="14593" max="14593" width="0.5" style="200" customWidth="1"/>
    <col min="14594" max="14622" width="3.125" style="200" customWidth="1"/>
    <col min="14623" max="14848" width="9" style="200"/>
    <col min="14849" max="14849" width="0.5" style="200" customWidth="1"/>
    <col min="14850" max="14878" width="3.125" style="200" customWidth="1"/>
    <col min="14879" max="15104" width="9" style="200"/>
    <col min="15105" max="15105" width="0.5" style="200" customWidth="1"/>
    <col min="15106" max="15134" width="3.125" style="200" customWidth="1"/>
    <col min="15135" max="15360" width="9" style="200"/>
    <col min="15361" max="15361" width="0.5" style="200" customWidth="1"/>
    <col min="15362" max="15390" width="3.125" style="200" customWidth="1"/>
    <col min="15391" max="15616" width="9" style="200"/>
    <col min="15617" max="15617" width="0.5" style="200" customWidth="1"/>
    <col min="15618" max="15646" width="3.125" style="200" customWidth="1"/>
    <col min="15647" max="15872" width="9" style="200"/>
    <col min="15873" max="15873" width="0.5" style="200" customWidth="1"/>
    <col min="15874" max="15902" width="3.125" style="200" customWidth="1"/>
    <col min="15903" max="16128" width="9" style="200"/>
    <col min="16129" max="16129" width="0.5" style="200" customWidth="1"/>
    <col min="16130" max="16158" width="3.125" style="200" customWidth="1"/>
    <col min="16159" max="16384" width="9" style="200"/>
  </cols>
  <sheetData>
    <row r="1" spans="2:30" x14ac:dyDescent="0.15">
      <c r="B1" s="199" t="s">
        <v>714</v>
      </c>
      <c r="AD1" s="201"/>
    </row>
    <row r="2" spans="2:30" ht="22.5" customHeight="1" x14ac:dyDescent="0.15">
      <c r="B2" s="202"/>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4"/>
    </row>
    <row r="3" spans="2:30" ht="22.5" customHeight="1" x14ac:dyDescent="0.15">
      <c r="B3" s="205"/>
      <c r="C3" s="206"/>
      <c r="D3" s="206"/>
      <c r="E3" s="206"/>
      <c r="F3" s="206"/>
      <c r="G3" s="206"/>
      <c r="H3" s="206"/>
      <c r="I3" s="1238" t="s">
        <v>543</v>
      </c>
      <c r="J3" s="1238"/>
      <c r="K3" s="1238"/>
      <c r="L3" s="1238"/>
      <c r="M3" s="1238"/>
      <c r="N3" s="1238"/>
      <c r="O3" s="1238"/>
      <c r="P3" s="1238"/>
      <c r="Q3" s="1238"/>
      <c r="R3" s="1238"/>
      <c r="S3" s="1238"/>
      <c r="T3" s="1238"/>
      <c r="U3" s="1238"/>
      <c r="V3" s="1238"/>
      <c r="W3" s="207"/>
      <c r="X3" s="207"/>
      <c r="Y3" s="207"/>
      <c r="Z3" s="207"/>
      <c r="AA3" s="206"/>
      <c r="AB3" s="206"/>
      <c r="AC3" s="206"/>
      <c r="AD3" s="208"/>
    </row>
    <row r="4" spans="2:30" ht="22.5" customHeight="1" x14ac:dyDescent="0.15">
      <c r="B4" s="205"/>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8"/>
    </row>
    <row r="5" spans="2:30" ht="22.5" customHeight="1" x14ac:dyDescent="0.15">
      <c r="B5" s="209"/>
      <c r="C5" s="207"/>
      <c r="D5" s="207"/>
      <c r="E5" s="207"/>
      <c r="F5" s="210"/>
      <c r="G5" s="187"/>
      <c r="H5" s="187"/>
      <c r="I5" s="210"/>
      <c r="J5" s="187"/>
      <c r="K5" s="210"/>
      <c r="L5" s="187"/>
      <c r="M5" s="187"/>
      <c r="N5" s="206"/>
      <c r="O5" s="206"/>
      <c r="P5" s="206"/>
      <c r="Q5" s="206"/>
      <c r="R5" s="206"/>
      <c r="S5" s="211"/>
      <c r="T5" s="211"/>
      <c r="U5" s="211"/>
      <c r="V5" s="211"/>
      <c r="W5" s="206"/>
      <c r="X5" s="210" t="s">
        <v>770</v>
      </c>
      <c r="Y5" s="206"/>
      <c r="Z5" s="206" t="s">
        <v>44</v>
      </c>
      <c r="AA5" s="206"/>
      <c r="AB5" s="206" t="s">
        <v>81</v>
      </c>
      <c r="AC5" s="206"/>
      <c r="AD5" s="208" t="s">
        <v>82</v>
      </c>
    </row>
    <row r="6" spans="2:30" ht="22.5" customHeight="1" x14ac:dyDescent="0.15">
      <c r="B6" s="209"/>
      <c r="C6" s="207"/>
      <c r="D6" s="207"/>
      <c r="E6" s="207"/>
      <c r="F6" s="210"/>
      <c r="G6" s="187"/>
      <c r="H6" s="187"/>
      <c r="I6" s="210"/>
      <c r="J6" s="187"/>
      <c r="K6" s="210"/>
      <c r="L6" s="187"/>
      <c r="M6" s="187"/>
      <c r="N6" s="206"/>
      <c r="O6" s="206"/>
      <c r="P6" s="206"/>
      <c r="Q6" s="206"/>
      <c r="R6" s="206"/>
      <c r="S6" s="211"/>
      <c r="T6" s="211"/>
      <c r="U6" s="211"/>
      <c r="V6" s="211"/>
      <c r="W6" s="206"/>
      <c r="X6" s="210"/>
      <c r="Y6" s="206"/>
      <c r="Z6" s="206"/>
      <c r="AA6" s="206"/>
      <c r="AB6" s="206"/>
      <c r="AC6" s="206"/>
      <c r="AD6" s="208"/>
    </row>
    <row r="7" spans="2:30" ht="22.5" customHeight="1" x14ac:dyDescent="0.15">
      <c r="B7" s="209"/>
      <c r="C7" s="372" t="s">
        <v>540</v>
      </c>
      <c r="D7" s="187"/>
      <c r="E7" s="187"/>
      <c r="F7" s="187"/>
      <c r="G7" s="187"/>
      <c r="H7" s="187"/>
      <c r="I7" s="210"/>
      <c r="J7" s="187"/>
      <c r="K7" s="187"/>
      <c r="L7" s="210"/>
      <c r="M7" s="187"/>
      <c r="N7" s="206"/>
      <c r="O7" s="210"/>
      <c r="P7" s="206"/>
      <c r="Q7" s="206"/>
      <c r="R7" s="206"/>
      <c r="S7" s="210"/>
      <c r="T7" s="206"/>
      <c r="U7" s="206"/>
      <c r="V7" s="210"/>
      <c r="W7" s="206"/>
      <c r="X7" s="206"/>
      <c r="Y7" s="210"/>
      <c r="Z7" s="206"/>
      <c r="AA7" s="206"/>
      <c r="AB7" s="206"/>
      <c r="AC7" s="206"/>
      <c r="AD7" s="208"/>
    </row>
    <row r="8" spans="2:30" ht="22.5" customHeight="1" x14ac:dyDescent="0.15">
      <c r="B8" s="209"/>
      <c r="C8" s="1240"/>
      <c r="D8" s="1240"/>
      <c r="E8" s="1240"/>
      <c r="F8" s="1240"/>
      <c r="G8" s="1240"/>
      <c r="H8" s="1240"/>
      <c r="I8" s="1240"/>
      <c r="J8" s="1240"/>
      <c r="K8" s="1240"/>
      <c r="L8" s="1240"/>
      <c r="M8" s="1240"/>
      <c r="N8" s="1240"/>
      <c r="O8" s="372" t="s">
        <v>123</v>
      </c>
      <c r="P8" s="206"/>
      <c r="Q8" s="206"/>
      <c r="R8" s="206"/>
      <c r="S8" s="206"/>
      <c r="T8" s="206"/>
      <c r="U8" s="206"/>
      <c r="V8" s="206"/>
      <c r="W8" s="206"/>
      <c r="X8" s="206"/>
      <c r="Y8" s="206"/>
      <c r="Z8" s="206"/>
      <c r="AA8" s="206"/>
      <c r="AB8" s="206"/>
      <c r="AC8" s="206"/>
      <c r="AD8" s="208"/>
    </row>
    <row r="9" spans="2:30" ht="22.5" customHeight="1" x14ac:dyDescent="0.15">
      <c r="B9" s="209"/>
      <c r="C9" s="187"/>
      <c r="D9" s="187"/>
      <c r="E9" s="187"/>
      <c r="F9" s="187"/>
      <c r="G9" s="187"/>
      <c r="H9" s="187"/>
      <c r="I9" s="187"/>
      <c r="J9" s="187"/>
      <c r="K9" s="187"/>
      <c r="L9" s="187"/>
      <c r="N9" s="206"/>
      <c r="O9" s="210"/>
      <c r="P9" s="206"/>
      <c r="Q9" s="187"/>
      <c r="R9" s="206"/>
      <c r="S9" s="206"/>
      <c r="T9" s="206"/>
      <c r="U9" s="206"/>
      <c r="V9" s="206"/>
      <c r="W9" s="206"/>
      <c r="X9" s="206"/>
      <c r="Y9" s="206"/>
      <c r="Z9" s="206"/>
      <c r="AA9" s="206"/>
      <c r="AB9" s="206"/>
      <c r="AC9" s="206"/>
      <c r="AD9" s="208"/>
    </row>
    <row r="10" spans="2:30" ht="22.5" customHeight="1" x14ac:dyDescent="0.15">
      <c r="B10" s="209"/>
      <c r="C10" s="187"/>
      <c r="D10" s="187"/>
      <c r="E10" s="187"/>
      <c r="F10" s="187"/>
      <c r="G10" s="187"/>
      <c r="H10" s="187"/>
      <c r="I10" s="187"/>
      <c r="J10" s="187"/>
      <c r="K10" s="187"/>
      <c r="L10" s="187"/>
      <c r="M10" s="187"/>
      <c r="N10" s="206"/>
      <c r="O10" s="206"/>
      <c r="P10" s="206"/>
      <c r="Q10" s="206"/>
      <c r="R10" s="1280" t="s">
        <v>541</v>
      </c>
      <c r="S10" s="1241"/>
      <c r="T10" s="1241"/>
      <c r="U10" s="1241"/>
      <c r="V10" s="1241"/>
      <c r="W10" s="1241"/>
      <c r="X10" s="1241"/>
      <c r="Y10" s="1241"/>
      <c r="Z10" s="1241"/>
      <c r="AA10" s="1241"/>
      <c r="AB10" s="1241"/>
      <c r="AC10" s="1241"/>
      <c r="AD10" s="208" t="s">
        <v>83</v>
      </c>
    </row>
    <row r="11" spans="2:30" ht="22.5" customHeight="1" x14ac:dyDescent="0.15">
      <c r="B11" s="209"/>
      <c r="C11" s="187"/>
      <c r="D11" s="187"/>
      <c r="E11" s="187"/>
      <c r="F11" s="187"/>
      <c r="G11" s="187"/>
      <c r="H11" s="187"/>
      <c r="I11" s="187"/>
      <c r="J11" s="187"/>
      <c r="K11" s="187"/>
      <c r="L11" s="187"/>
      <c r="M11" s="187"/>
      <c r="N11" s="206"/>
      <c r="O11" s="206"/>
      <c r="P11" s="206"/>
      <c r="Q11" s="206"/>
      <c r="R11" s="206"/>
      <c r="S11" s="206"/>
      <c r="T11" s="206"/>
      <c r="U11" s="206"/>
      <c r="V11" s="206"/>
      <c r="W11" s="206"/>
      <c r="X11" s="206"/>
      <c r="Y11" s="206"/>
      <c r="Z11" s="206"/>
      <c r="AA11" s="206"/>
      <c r="AB11" s="206"/>
      <c r="AC11" s="206"/>
      <c r="AD11" s="208"/>
    </row>
    <row r="12" spans="2:30" ht="22.5" customHeight="1" x14ac:dyDescent="0.15">
      <c r="B12" s="209"/>
      <c r="D12" s="1243" t="s">
        <v>705</v>
      </c>
      <c r="E12" s="1243"/>
      <c r="F12" s="1243"/>
      <c r="G12" s="1243"/>
      <c r="H12" s="1243"/>
      <c r="I12" s="1243"/>
      <c r="J12" s="1243"/>
      <c r="K12" s="1243"/>
      <c r="L12" s="1243"/>
      <c r="M12" s="1243"/>
      <c r="N12" s="1243"/>
      <c r="O12" s="1243"/>
      <c r="P12" s="1243"/>
      <c r="Q12" s="1243"/>
      <c r="R12" s="1243"/>
      <c r="S12" s="1243"/>
      <c r="T12" s="1243"/>
      <c r="U12" s="1243"/>
      <c r="V12" s="1243"/>
      <c r="W12" s="1243"/>
      <c r="X12" s="1243"/>
      <c r="Y12" s="1243"/>
      <c r="Z12" s="1243"/>
      <c r="AA12" s="1243"/>
      <c r="AB12" s="1243"/>
      <c r="AC12" s="1243"/>
      <c r="AD12" s="208"/>
    </row>
    <row r="13" spans="2:30" ht="22.5" customHeight="1" x14ac:dyDescent="0.15">
      <c r="B13" s="209"/>
      <c r="D13" s="1243"/>
      <c r="E13" s="1243"/>
      <c r="F13" s="1243"/>
      <c r="G13" s="1243"/>
      <c r="H13" s="1243"/>
      <c r="I13" s="1243"/>
      <c r="J13" s="1243"/>
      <c r="K13" s="1243"/>
      <c r="L13" s="1243"/>
      <c r="M13" s="1243"/>
      <c r="N13" s="1243"/>
      <c r="O13" s="1243"/>
      <c r="P13" s="1243"/>
      <c r="Q13" s="1243"/>
      <c r="R13" s="1243"/>
      <c r="S13" s="1243"/>
      <c r="T13" s="1243"/>
      <c r="U13" s="1243"/>
      <c r="V13" s="1243"/>
      <c r="W13" s="1243"/>
      <c r="X13" s="1243"/>
      <c r="Y13" s="1243"/>
      <c r="Z13" s="1243"/>
      <c r="AA13" s="1243"/>
      <c r="AB13" s="1243"/>
      <c r="AC13" s="1243"/>
      <c r="AD13" s="208"/>
    </row>
    <row r="14" spans="2:30" ht="22.5" customHeight="1" x14ac:dyDescent="0.15">
      <c r="B14" s="212"/>
      <c r="C14" s="213"/>
      <c r="D14" s="213"/>
      <c r="E14" s="213"/>
      <c r="F14" s="213"/>
      <c r="G14" s="213"/>
      <c r="H14" s="213"/>
      <c r="I14" s="213"/>
      <c r="J14" s="213"/>
      <c r="K14" s="213"/>
      <c r="L14" s="213"/>
      <c r="M14" s="213"/>
      <c r="N14" s="214"/>
      <c r="O14" s="214"/>
      <c r="P14" s="214" t="s">
        <v>80</v>
      </c>
      <c r="Q14" s="214"/>
      <c r="R14" s="1236"/>
      <c r="S14" s="1236"/>
      <c r="T14" s="1236"/>
      <c r="U14" s="1236"/>
      <c r="V14" s="1236"/>
      <c r="W14" s="1236"/>
      <c r="X14" s="1236"/>
      <c r="Y14" s="1236"/>
      <c r="Z14" s="1236"/>
      <c r="AA14" s="1236"/>
      <c r="AB14" s="1236"/>
      <c r="AC14" s="1236"/>
      <c r="AD14" s="1237"/>
    </row>
    <row r="15" spans="2:30" ht="22.5" customHeight="1" x14ac:dyDescent="0.15">
      <c r="B15" s="215">
        <v>1</v>
      </c>
      <c r="C15" s="1225" t="s">
        <v>304</v>
      </c>
      <c r="D15" s="1225"/>
      <c r="E15" s="1225"/>
      <c r="F15" s="1225"/>
      <c r="G15" s="1225"/>
      <c r="H15" s="1226"/>
      <c r="I15" s="1221"/>
      <c r="J15" s="1222"/>
      <c r="K15" s="1222"/>
      <c r="L15" s="1222"/>
      <c r="M15" s="1222"/>
      <c r="N15" s="1222"/>
      <c r="O15" s="1222"/>
      <c r="P15" s="1222"/>
      <c r="Q15" s="1222"/>
      <c r="R15" s="1222"/>
      <c r="S15" s="1222"/>
      <c r="T15" s="1222"/>
      <c r="U15" s="1222"/>
      <c r="V15" s="1222"/>
      <c r="W15" s="1222"/>
      <c r="X15" s="1222"/>
      <c r="Y15" s="1222"/>
      <c r="Z15" s="1222"/>
      <c r="AA15" s="1222"/>
      <c r="AB15" s="1222"/>
      <c r="AC15" s="1222"/>
      <c r="AD15" s="1223"/>
    </row>
    <row r="16" spans="2:30" ht="22.5" customHeight="1" x14ac:dyDescent="0.15">
      <c r="B16" s="215">
        <v>2</v>
      </c>
      <c r="C16" s="1225" t="s">
        <v>196</v>
      </c>
      <c r="D16" s="1225"/>
      <c r="E16" s="1225"/>
      <c r="F16" s="1225"/>
      <c r="G16" s="1225"/>
      <c r="H16" s="1226"/>
      <c r="I16" s="1221"/>
      <c r="J16" s="1222"/>
      <c r="K16" s="1222"/>
      <c r="L16" s="1222"/>
      <c r="M16" s="1222"/>
      <c r="N16" s="1222"/>
      <c r="O16" s="1222"/>
      <c r="P16" s="1222"/>
      <c r="Q16" s="1222"/>
      <c r="R16" s="1222"/>
      <c r="S16" s="1222"/>
      <c r="T16" s="1222"/>
      <c r="U16" s="1222"/>
      <c r="V16" s="1222"/>
      <c r="W16" s="1222"/>
      <c r="X16" s="1222"/>
      <c r="Y16" s="1222"/>
      <c r="Z16" s="1222"/>
      <c r="AA16" s="1222"/>
      <c r="AB16" s="1222"/>
      <c r="AC16" s="1222"/>
      <c r="AD16" s="1223"/>
    </row>
    <row r="17" spans="2:30" ht="22.5" customHeight="1" x14ac:dyDescent="0.15">
      <c r="B17" s="215">
        <v>3</v>
      </c>
      <c r="C17" s="1225" t="s">
        <v>305</v>
      </c>
      <c r="D17" s="1225"/>
      <c r="E17" s="1225"/>
      <c r="F17" s="1225"/>
      <c r="G17" s="1225"/>
      <c r="H17" s="1226"/>
      <c r="I17" s="1221"/>
      <c r="J17" s="1222"/>
      <c r="K17" s="1222"/>
      <c r="L17" s="1222"/>
      <c r="M17" s="1222"/>
      <c r="N17" s="1222"/>
      <c r="O17" s="1222"/>
      <c r="P17" s="1222"/>
      <c r="Q17" s="1222"/>
      <c r="R17" s="1222"/>
      <c r="S17" s="1222"/>
      <c r="T17" s="1222"/>
      <c r="U17" s="1222"/>
      <c r="V17" s="1222"/>
      <c r="W17" s="1222"/>
      <c r="X17" s="1222"/>
      <c r="Y17" s="1222"/>
      <c r="Z17" s="1222"/>
      <c r="AA17" s="1222"/>
      <c r="AB17" s="1222"/>
      <c r="AC17" s="1222"/>
      <c r="AD17" s="1223"/>
    </row>
    <row r="18" spans="2:30" ht="22.5" customHeight="1" x14ac:dyDescent="0.15">
      <c r="B18" s="347">
        <v>4</v>
      </c>
      <c r="C18" s="1225" t="s">
        <v>306</v>
      </c>
      <c r="D18" s="1225"/>
      <c r="E18" s="1225"/>
      <c r="F18" s="1225"/>
      <c r="G18" s="1225"/>
      <c r="H18" s="1226"/>
      <c r="I18" s="230" t="s">
        <v>770</v>
      </c>
      <c r="J18" s="228"/>
      <c r="K18" s="228"/>
      <c r="L18" s="228" t="s">
        <v>44</v>
      </c>
      <c r="M18" s="228"/>
      <c r="N18" s="228" t="s">
        <v>81</v>
      </c>
      <c r="O18" s="228"/>
      <c r="P18" s="231" t="s">
        <v>82</v>
      </c>
      <c r="Q18" s="228"/>
      <c r="R18" s="228"/>
      <c r="S18" s="228"/>
      <c r="T18" s="228"/>
      <c r="U18" s="228"/>
      <c r="V18" s="228"/>
      <c r="W18" s="228"/>
      <c r="X18" s="228"/>
      <c r="Y18" s="228"/>
      <c r="Z18" s="228"/>
      <c r="AA18" s="228"/>
      <c r="AB18" s="228"/>
      <c r="AC18" s="228"/>
      <c r="AD18" s="229"/>
    </row>
    <row r="19" spans="2:30" ht="22.5" customHeight="1" x14ac:dyDescent="0.15">
      <c r="B19" s="212"/>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32"/>
    </row>
    <row r="20" spans="2:30" ht="22.5" customHeight="1" x14ac:dyDescent="0.15">
      <c r="B20" s="1271">
        <v>1</v>
      </c>
      <c r="C20" s="1274" t="s">
        <v>542</v>
      </c>
      <c r="D20" s="1274"/>
      <c r="E20" s="1274"/>
      <c r="F20" s="1274"/>
      <c r="G20" s="1274"/>
      <c r="H20" s="1275"/>
      <c r="I20" s="346"/>
      <c r="J20" s="346"/>
      <c r="K20" s="346"/>
      <c r="L20" s="346"/>
      <c r="M20" s="346"/>
      <c r="N20" s="346"/>
      <c r="O20" s="346"/>
      <c r="P20" s="346"/>
      <c r="Q20" s="346"/>
      <c r="R20" s="346"/>
      <c r="S20" s="346"/>
      <c r="T20" s="346"/>
      <c r="U20" s="346"/>
      <c r="V20" s="348"/>
      <c r="W20" s="346"/>
      <c r="X20" s="346"/>
      <c r="Y20" s="346"/>
      <c r="Z20" s="346"/>
      <c r="AA20" s="346"/>
      <c r="AB20" s="346"/>
      <c r="AC20" s="346"/>
      <c r="AD20" s="349"/>
    </row>
    <row r="21" spans="2:30" ht="22.5" customHeight="1" x14ac:dyDescent="0.15">
      <c r="B21" s="1272"/>
      <c r="C21" s="1276"/>
      <c r="D21" s="1276"/>
      <c r="E21" s="1276"/>
      <c r="F21" s="1276"/>
      <c r="G21" s="1276"/>
      <c r="H21" s="1277"/>
      <c r="I21" s="346"/>
      <c r="J21" s="346"/>
      <c r="K21" s="346"/>
      <c r="L21" s="346"/>
      <c r="M21" s="346"/>
      <c r="N21" s="346"/>
      <c r="O21" s="346"/>
      <c r="P21" s="346"/>
      <c r="Q21" s="346"/>
      <c r="R21" s="346"/>
      <c r="S21" s="346"/>
      <c r="T21" s="346"/>
      <c r="U21" s="346"/>
      <c r="V21" s="348"/>
      <c r="W21" s="346"/>
      <c r="X21" s="346"/>
      <c r="Y21" s="346"/>
      <c r="Z21" s="346"/>
      <c r="AA21" s="346"/>
      <c r="AB21" s="346"/>
      <c r="AC21" s="346"/>
      <c r="AD21" s="349"/>
    </row>
    <row r="22" spans="2:30" ht="22.5" customHeight="1" x14ac:dyDescent="0.15">
      <c r="B22" s="1272"/>
      <c r="C22" s="1276"/>
      <c r="D22" s="1276"/>
      <c r="E22" s="1276"/>
      <c r="F22" s="1276"/>
      <c r="G22" s="1276"/>
      <c r="H22" s="1277"/>
      <c r="I22" s="346"/>
      <c r="J22" s="346"/>
      <c r="K22" s="346"/>
      <c r="L22" s="346"/>
      <c r="M22" s="346"/>
      <c r="N22" s="346"/>
      <c r="O22" s="346"/>
      <c r="P22" s="346"/>
      <c r="Q22" s="346"/>
      <c r="R22" s="346"/>
      <c r="S22" s="346"/>
      <c r="T22" s="346"/>
      <c r="U22" s="346"/>
      <c r="V22" s="348"/>
      <c r="W22" s="346"/>
      <c r="X22" s="346"/>
      <c r="Y22" s="346"/>
      <c r="Z22" s="346"/>
      <c r="AA22" s="346"/>
      <c r="AB22" s="346"/>
      <c r="AC22" s="346"/>
      <c r="AD22" s="349"/>
    </row>
    <row r="23" spans="2:30" ht="22.5" customHeight="1" x14ac:dyDescent="0.15">
      <c r="B23" s="1272"/>
      <c r="C23" s="1276"/>
      <c r="D23" s="1276"/>
      <c r="E23" s="1276"/>
      <c r="F23" s="1276"/>
      <c r="G23" s="1276"/>
      <c r="H23" s="1277"/>
      <c r="I23" s="346"/>
      <c r="J23" s="346"/>
      <c r="K23" s="346"/>
      <c r="L23" s="346"/>
      <c r="M23" s="346"/>
      <c r="N23" s="346"/>
      <c r="O23" s="346"/>
      <c r="P23" s="346"/>
      <c r="Q23" s="346"/>
      <c r="R23" s="346"/>
      <c r="S23" s="346"/>
      <c r="T23" s="346"/>
      <c r="U23" s="346"/>
      <c r="V23" s="348"/>
      <c r="W23" s="346"/>
      <c r="X23" s="346"/>
      <c r="Y23" s="346"/>
      <c r="Z23" s="346"/>
      <c r="AA23" s="346"/>
      <c r="AB23" s="346"/>
      <c r="AC23" s="346"/>
      <c r="AD23" s="349"/>
    </row>
    <row r="24" spans="2:30" ht="22.5" customHeight="1" x14ac:dyDescent="0.15">
      <c r="B24" s="1272"/>
      <c r="C24" s="1276"/>
      <c r="D24" s="1276"/>
      <c r="E24" s="1276"/>
      <c r="F24" s="1276"/>
      <c r="G24" s="1276"/>
      <c r="H24" s="1277"/>
      <c r="I24" s="346"/>
      <c r="J24" s="346"/>
      <c r="K24" s="346"/>
      <c r="L24" s="346"/>
      <c r="M24" s="346"/>
      <c r="N24" s="346"/>
      <c r="O24" s="346"/>
      <c r="P24" s="346"/>
      <c r="Q24" s="346"/>
      <c r="R24" s="346"/>
      <c r="S24" s="346"/>
      <c r="T24" s="346"/>
      <c r="U24" s="346"/>
      <c r="V24" s="348"/>
      <c r="W24" s="346"/>
      <c r="X24" s="346"/>
      <c r="Y24" s="346"/>
      <c r="Z24" s="346"/>
      <c r="AA24" s="346"/>
      <c r="AB24" s="346"/>
      <c r="AC24" s="346"/>
      <c r="AD24" s="349"/>
    </row>
    <row r="25" spans="2:30" ht="22.5" customHeight="1" x14ac:dyDescent="0.15">
      <c r="B25" s="1272"/>
      <c r="C25" s="1276"/>
      <c r="D25" s="1276"/>
      <c r="E25" s="1276"/>
      <c r="F25" s="1276"/>
      <c r="G25" s="1276"/>
      <c r="H25" s="1277"/>
      <c r="I25" s="346"/>
      <c r="J25" s="346"/>
      <c r="K25" s="346"/>
      <c r="L25" s="346"/>
      <c r="M25" s="346"/>
      <c r="N25" s="346"/>
      <c r="O25" s="346"/>
      <c r="P25" s="346"/>
      <c r="Q25" s="346"/>
      <c r="R25" s="346"/>
      <c r="S25" s="346"/>
      <c r="T25" s="346"/>
      <c r="U25" s="346"/>
      <c r="V25" s="348"/>
      <c r="W25" s="346"/>
      <c r="X25" s="346"/>
      <c r="Y25" s="346"/>
      <c r="Z25" s="346"/>
      <c r="AA25" s="346"/>
      <c r="AB25" s="346"/>
      <c r="AC25" s="346"/>
      <c r="AD25" s="349"/>
    </row>
    <row r="26" spans="2:30" ht="22.5" customHeight="1" x14ac:dyDescent="0.15">
      <c r="B26" s="1272"/>
      <c r="C26" s="1276"/>
      <c r="D26" s="1276"/>
      <c r="E26" s="1276"/>
      <c r="F26" s="1276"/>
      <c r="G26" s="1276"/>
      <c r="H26" s="1277"/>
      <c r="I26" s="346"/>
      <c r="J26" s="346"/>
      <c r="K26" s="346"/>
      <c r="L26" s="346"/>
      <c r="M26" s="346"/>
      <c r="N26" s="346"/>
      <c r="O26" s="346"/>
      <c r="P26" s="346"/>
      <c r="Q26" s="346"/>
      <c r="R26" s="346"/>
      <c r="S26" s="346"/>
      <c r="T26" s="346"/>
      <c r="U26" s="346"/>
      <c r="V26" s="348"/>
      <c r="W26" s="346"/>
      <c r="X26" s="346"/>
      <c r="Y26" s="346"/>
      <c r="Z26" s="346"/>
      <c r="AA26" s="346"/>
      <c r="AB26" s="346"/>
      <c r="AC26" s="346"/>
      <c r="AD26" s="349"/>
    </row>
    <row r="27" spans="2:30" ht="22.5" customHeight="1" x14ac:dyDescent="0.15">
      <c r="B27" s="1272"/>
      <c r="C27" s="1276"/>
      <c r="D27" s="1276"/>
      <c r="E27" s="1276"/>
      <c r="F27" s="1276"/>
      <c r="G27" s="1276"/>
      <c r="H27" s="1277"/>
      <c r="I27" s="346"/>
      <c r="J27" s="346"/>
      <c r="K27" s="346"/>
      <c r="L27" s="346"/>
      <c r="M27" s="346"/>
      <c r="N27" s="346"/>
      <c r="O27" s="346"/>
      <c r="P27" s="346"/>
      <c r="Q27" s="346"/>
      <c r="R27" s="346"/>
      <c r="S27" s="346"/>
      <c r="T27" s="346"/>
      <c r="U27" s="346"/>
      <c r="V27" s="348"/>
      <c r="W27" s="346"/>
      <c r="X27" s="346"/>
      <c r="Y27" s="346"/>
      <c r="Z27" s="346"/>
      <c r="AA27" s="346"/>
      <c r="AB27" s="346"/>
      <c r="AC27" s="346"/>
      <c r="AD27" s="349"/>
    </row>
    <row r="28" spans="2:30" ht="22.5" customHeight="1" x14ac:dyDescent="0.15">
      <c r="B28" s="1272"/>
      <c r="C28" s="1276"/>
      <c r="D28" s="1276"/>
      <c r="E28" s="1276"/>
      <c r="F28" s="1276"/>
      <c r="G28" s="1276"/>
      <c r="H28" s="1277"/>
      <c r="I28" s="210"/>
      <c r="J28" s="346"/>
      <c r="K28" s="210"/>
      <c r="L28" s="346"/>
      <c r="M28" s="346"/>
      <c r="N28" s="346"/>
      <c r="O28" s="346"/>
      <c r="P28" s="346"/>
      <c r="Q28" s="346"/>
      <c r="R28" s="346"/>
      <c r="S28" s="211"/>
      <c r="T28" s="211"/>
      <c r="U28" s="211"/>
      <c r="V28" s="211"/>
      <c r="W28" s="346"/>
      <c r="X28" s="210"/>
      <c r="Y28" s="346"/>
      <c r="Z28" s="346"/>
      <c r="AA28" s="346"/>
      <c r="AB28" s="346"/>
      <c r="AC28" s="346"/>
      <c r="AD28" s="349"/>
    </row>
    <row r="29" spans="2:30" ht="22.5" customHeight="1" x14ac:dyDescent="0.15">
      <c r="B29" s="1272"/>
      <c r="C29" s="1276"/>
      <c r="D29" s="1276"/>
      <c r="E29" s="1276"/>
      <c r="F29" s="1276"/>
      <c r="G29" s="1276"/>
      <c r="H29" s="1277"/>
      <c r="I29" s="346"/>
      <c r="J29" s="346"/>
      <c r="K29" s="346"/>
      <c r="L29" s="346"/>
      <c r="M29" s="348"/>
      <c r="N29" s="346"/>
      <c r="O29" s="210"/>
      <c r="P29" s="346"/>
      <c r="Q29" s="346"/>
      <c r="R29" s="346"/>
      <c r="S29" s="346"/>
      <c r="T29" s="346"/>
      <c r="U29" s="346"/>
      <c r="V29" s="346"/>
      <c r="W29" s="346"/>
      <c r="X29" s="346"/>
      <c r="Y29" s="346"/>
      <c r="Z29" s="346"/>
      <c r="AA29" s="346"/>
      <c r="AB29" s="346"/>
      <c r="AC29" s="346"/>
      <c r="AD29" s="349"/>
    </row>
    <row r="30" spans="2:30" ht="22.5" customHeight="1" x14ac:dyDescent="0.15">
      <c r="B30" s="1272"/>
      <c r="C30" s="1276"/>
      <c r="D30" s="1276"/>
      <c r="E30" s="1276"/>
      <c r="F30" s="1276"/>
      <c r="G30" s="1276"/>
      <c r="H30" s="1277"/>
      <c r="I30" s="346"/>
      <c r="J30" s="346"/>
      <c r="K30" s="346"/>
      <c r="L30" s="346"/>
      <c r="M30" s="346"/>
      <c r="N30" s="346"/>
      <c r="O30" s="346"/>
      <c r="P30" s="346"/>
      <c r="Q30" s="346"/>
      <c r="R30" s="346"/>
      <c r="S30" s="346"/>
      <c r="T30" s="346"/>
      <c r="U30" s="346"/>
      <c r="V30" s="346"/>
      <c r="W30" s="346"/>
      <c r="X30" s="346"/>
      <c r="Y30" s="346"/>
      <c r="Z30" s="346"/>
      <c r="AA30" s="346"/>
      <c r="AB30" s="346"/>
      <c r="AC30" s="346"/>
      <c r="AD30" s="349"/>
    </row>
    <row r="31" spans="2:30" ht="22.5" customHeight="1" x14ac:dyDescent="0.15">
      <c r="B31" s="1273"/>
      <c r="C31" s="1278"/>
      <c r="D31" s="1278"/>
      <c r="E31" s="1278"/>
      <c r="F31" s="1278"/>
      <c r="G31" s="1278"/>
      <c r="H31" s="1279"/>
      <c r="I31" s="350"/>
      <c r="J31" s="350"/>
      <c r="K31" s="350"/>
      <c r="L31" s="350"/>
      <c r="M31" s="350"/>
      <c r="N31" s="350"/>
      <c r="O31" s="350"/>
      <c r="P31" s="350"/>
      <c r="Q31" s="350"/>
      <c r="R31" s="350"/>
      <c r="S31" s="350"/>
      <c r="T31" s="350"/>
      <c r="U31" s="350"/>
      <c r="V31" s="350"/>
      <c r="W31" s="350"/>
      <c r="X31" s="350"/>
      <c r="Y31" s="350"/>
      <c r="Z31" s="350"/>
      <c r="AA31" s="350"/>
      <c r="AB31" s="350"/>
      <c r="AC31" s="350"/>
      <c r="AD31" s="351"/>
    </row>
    <row r="32" spans="2:30" ht="22.5" customHeight="1" x14ac:dyDescent="0.15">
      <c r="B32" s="215">
        <v>2</v>
      </c>
      <c r="C32" s="1225" t="s">
        <v>320</v>
      </c>
      <c r="D32" s="1225"/>
      <c r="E32" s="1225"/>
      <c r="F32" s="1225"/>
      <c r="G32" s="1225"/>
      <c r="H32" s="1226"/>
      <c r="I32" s="230" t="s">
        <v>774</v>
      </c>
      <c r="J32" s="228"/>
      <c r="K32" s="228"/>
      <c r="L32" s="228" t="s">
        <v>44</v>
      </c>
      <c r="M32" s="228"/>
      <c r="N32" s="228" t="s">
        <v>81</v>
      </c>
      <c r="O32" s="228"/>
      <c r="P32" s="231" t="s">
        <v>82</v>
      </c>
      <c r="Q32" s="228"/>
      <c r="R32" s="228"/>
      <c r="S32" s="228"/>
      <c r="T32" s="228"/>
      <c r="U32" s="228"/>
      <c r="V32" s="228"/>
      <c r="W32" s="228"/>
      <c r="X32" s="213"/>
      <c r="Y32" s="213"/>
      <c r="Z32" s="213"/>
      <c r="AA32" s="213"/>
      <c r="AB32" s="213"/>
      <c r="AC32" s="213"/>
      <c r="AD32" s="232"/>
    </row>
  </sheetData>
  <mergeCells count="15">
    <mergeCell ref="C15:H15"/>
    <mergeCell ref="I15:AD15"/>
    <mergeCell ref="I3:V3"/>
    <mergeCell ref="C8:N8"/>
    <mergeCell ref="R10:AC10"/>
    <mergeCell ref="R14:AD14"/>
    <mergeCell ref="D12:AC13"/>
    <mergeCell ref="B20:B31"/>
    <mergeCell ref="C20:H31"/>
    <mergeCell ref="C32:H32"/>
    <mergeCell ref="C16:H16"/>
    <mergeCell ref="I16:AD16"/>
    <mergeCell ref="C17:H17"/>
    <mergeCell ref="I17:AD17"/>
    <mergeCell ref="C18:H18"/>
  </mergeCells>
  <phoneticPr fontId="2"/>
  <pageMargins left="0.75" right="0.75" top="0.68" bottom="0.63" header="0.51200000000000001" footer="0.51200000000000001"/>
  <pageSetup paperSize="9" scale="95"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25"/>
  <sheetViews>
    <sheetView showGridLines="0" topLeftCell="A16" workbookViewId="0">
      <selection activeCell="B2" sqref="B2"/>
    </sheetView>
  </sheetViews>
  <sheetFormatPr defaultRowHeight="13.5" x14ac:dyDescent="0.15"/>
  <cols>
    <col min="1" max="1" width="0.5" style="200" customWidth="1"/>
    <col min="2" max="30" width="3.125" style="200" customWidth="1"/>
    <col min="31" max="256" width="9" style="200"/>
    <col min="257" max="257" width="0.5" style="200" customWidth="1"/>
    <col min="258" max="286" width="3.125" style="200" customWidth="1"/>
    <col min="287" max="512" width="9" style="200"/>
    <col min="513" max="513" width="0.5" style="200" customWidth="1"/>
    <col min="514" max="542" width="3.125" style="200" customWidth="1"/>
    <col min="543" max="768" width="9" style="200"/>
    <col min="769" max="769" width="0.5" style="200" customWidth="1"/>
    <col min="770" max="798" width="3.125" style="200" customWidth="1"/>
    <col min="799" max="1024" width="9" style="200"/>
    <col min="1025" max="1025" width="0.5" style="200" customWidth="1"/>
    <col min="1026" max="1054" width="3.125" style="200" customWidth="1"/>
    <col min="1055" max="1280" width="9" style="200"/>
    <col min="1281" max="1281" width="0.5" style="200" customWidth="1"/>
    <col min="1282" max="1310" width="3.125" style="200" customWidth="1"/>
    <col min="1311" max="1536" width="9" style="200"/>
    <col min="1537" max="1537" width="0.5" style="200" customWidth="1"/>
    <col min="1538" max="1566" width="3.125" style="200" customWidth="1"/>
    <col min="1567" max="1792" width="9" style="200"/>
    <col min="1793" max="1793" width="0.5" style="200" customWidth="1"/>
    <col min="1794" max="1822" width="3.125" style="200" customWidth="1"/>
    <col min="1823" max="2048" width="9" style="200"/>
    <col min="2049" max="2049" width="0.5" style="200" customWidth="1"/>
    <col min="2050" max="2078" width="3.125" style="200" customWidth="1"/>
    <col min="2079" max="2304" width="9" style="200"/>
    <col min="2305" max="2305" width="0.5" style="200" customWidth="1"/>
    <col min="2306" max="2334" width="3.125" style="200" customWidth="1"/>
    <col min="2335" max="2560" width="9" style="200"/>
    <col min="2561" max="2561" width="0.5" style="200" customWidth="1"/>
    <col min="2562" max="2590" width="3.125" style="200" customWidth="1"/>
    <col min="2591" max="2816" width="9" style="200"/>
    <col min="2817" max="2817" width="0.5" style="200" customWidth="1"/>
    <col min="2818" max="2846" width="3.125" style="200" customWidth="1"/>
    <col min="2847" max="3072" width="9" style="200"/>
    <col min="3073" max="3073" width="0.5" style="200" customWidth="1"/>
    <col min="3074" max="3102" width="3.125" style="200" customWidth="1"/>
    <col min="3103" max="3328" width="9" style="200"/>
    <col min="3329" max="3329" width="0.5" style="200" customWidth="1"/>
    <col min="3330" max="3358" width="3.125" style="200" customWidth="1"/>
    <col min="3359" max="3584" width="9" style="200"/>
    <col min="3585" max="3585" width="0.5" style="200" customWidth="1"/>
    <col min="3586" max="3614" width="3.125" style="200" customWidth="1"/>
    <col min="3615" max="3840" width="9" style="200"/>
    <col min="3841" max="3841" width="0.5" style="200" customWidth="1"/>
    <col min="3842" max="3870" width="3.125" style="200" customWidth="1"/>
    <col min="3871" max="4096" width="9" style="200"/>
    <col min="4097" max="4097" width="0.5" style="200" customWidth="1"/>
    <col min="4098" max="4126" width="3.125" style="200" customWidth="1"/>
    <col min="4127" max="4352" width="9" style="200"/>
    <col min="4353" max="4353" width="0.5" style="200" customWidth="1"/>
    <col min="4354" max="4382" width="3.125" style="200" customWidth="1"/>
    <col min="4383" max="4608" width="9" style="200"/>
    <col min="4609" max="4609" width="0.5" style="200" customWidth="1"/>
    <col min="4610" max="4638" width="3.125" style="200" customWidth="1"/>
    <col min="4639" max="4864" width="9" style="200"/>
    <col min="4865" max="4865" width="0.5" style="200" customWidth="1"/>
    <col min="4866" max="4894" width="3.125" style="200" customWidth="1"/>
    <col min="4895" max="5120" width="9" style="200"/>
    <col min="5121" max="5121" width="0.5" style="200" customWidth="1"/>
    <col min="5122" max="5150" width="3.125" style="200" customWidth="1"/>
    <col min="5151" max="5376" width="9" style="200"/>
    <col min="5377" max="5377" width="0.5" style="200" customWidth="1"/>
    <col min="5378" max="5406" width="3.125" style="200" customWidth="1"/>
    <col min="5407" max="5632" width="9" style="200"/>
    <col min="5633" max="5633" width="0.5" style="200" customWidth="1"/>
    <col min="5634" max="5662" width="3.125" style="200" customWidth="1"/>
    <col min="5663" max="5888" width="9" style="200"/>
    <col min="5889" max="5889" width="0.5" style="200" customWidth="1"/>
    <col min="5890" max="5918" width="3.125" style="200" customWidth="1"/>
    <col min="5919" max="6144" width="9" style="200"/>
    <col min="6145" max="6145" width="0.5" style="200" customWidth="1"/>
    <col min="6146" max="6174" width="3.125" style="200" customWidth="1"/>
    <col min="6175" max="6400" width="9" style="200"/>
    <col min="6401" max="6401" width="0.5" style="200" customWidth="1"/>
    <col min="6402" max="6430" width="3.125" style="200" customWidth="1"/>
    <col min="6431" max="6656" width="9" style="200"/>
    <col min="6657" max="6657" width="0.5" style="200" customWidth="1"/>
    <col min="6658" max="6686" width="3.125" style="200" customWidth="1"/>
    <col min="6687" max="6912" width="9" style="200"/>
    <col min="6913" max="6913" width="0.5" style="200" customWidth="1"/>
    <col min="6914" max="6942" width="3.125" style="200" customWidth="1"/>
    <col min="6943" max="7168" width="9" style="200"/>
    <col min="7169" max="7169" width="0.5" style="200" customWidth="1"/>
    <col min="7170" max="7198" width="3.125" style="200" customWidth="1"/>
    <col min="7199" max="7424" width="9" style="200"/>
    <col min="7425" max="7425" width="0.5" style="200" customWidth="1"/>
    <col min="7426" max="7454" width="3.125" style="200" customWidth="1"/>
    <col min="7455" max="7680" width="9" style="200"/>
    <col min="7681" max="7681" width="0.5" style="200" customWidth="1"/>
    <col min="7682" max="7710" width="3.125" style="200" customWidth="1"/>
    <col min="7711" max="7936" width="9" style="200"/>
    <col min="7937" max="7937" width="0.5" style="200" customWidth="1"/>
    <col min="7938" max="7966" width="3.125" style="200" customWidth="1"/>
    <col min="7967" max="8192" width="9" style="200"/>
    <col min="8193" max="8193" width="0.5" style="200" customWidth="1"/>
    <col min="8194" max="8222" width="3.125" style="200" customWidth="1"/>
    <col min="8223" max="8448" width="9" style="200"/>
    <col min="8449" max="8449" width="0.5" style="200" customWidth="1"/>
    <col min="8450" max="8478" width="3.125" style="200" customWidth="1"/>
    <col min="8479" max="8704" width="9" style="200"/>
    <col min="8705" max="8705" width="0.5" style="200" customWidth="1"/>
    <col min="8706" max="8734" width="3.125" style="200" customWidth="1"/>
    <col min="8735" max="8960" width="9" style="200"/>
    <col min="8961" max="8961" width="0.5" style="200" customWidth="1"/>
    <col min="8962" max="8990" width="3.125" style="200" customWidth="1"/>
    <col min="8991" max="9216" width="9" style="200"/>
    <col min="9217" max="9217" width="0.5" style="200" customWidth="1"/>
    <col min="9218" max="9246" width="3.125" style="200" customWidth="1"/>
    <col min="9247" max="9472" width="9" style="200"/>
    <col min="9473" max="9473" width="0.5" style="200" customWidth="1"/>
    <col min="9474" max="9502" width="3.125" style="200" customWidth="1"/>
    <col min="9503" max="9728" width="9" style="200"/>
    <col min="9729" max="9729" width="0.5" style="200" customWidth="1"/>
    <col min="9730" max="9758" width="3.125" style="200" customWidth="1"/>
    <col min="9759" max="9984" width="9" style="200"/>
    <col min="9985" max="9985" width="0.5" style="200" customWidth="1"/>
    <col min="9986" max="10014" width="3.125" style="200" customWidth="1"/>
    <col min="10015" max="10240" width="9" style="200"/>
    <col min="10241" max="10241" width="0.5" style="200" customWidth="1"/>
    <col min="10242" max="10270" width="3.125" style="200" customWidth="1"/>
    <col min="10271" max="10496" width="9" style="200"/>
    <col min="10497" max="10497" width="0.5" style="200" customWidth="1"/>
    <col min="10498" max="10526" width="3.125" style="200" customWidth="1"/>
    <col min="10527" max="10752" width="9" style="200"/>
    <col min="10753" max="10753" width="0.5" style="200" customWidth="1"/>
    <col min="10754" max="10782" width="3.125" style="200" customWidth="1"/>
    <col min="10783" max="11008" width="9" style="200"/>
    <col min="11009" max="11009" width="0.5" style="200" customWidth="1"/>
    <col min="11010" max="11038" width="3.125" style="200" customWidth="1"/>
    <col min="11039" max="11264" width="9" style="200"/>
    <col min="11265" max="11265" width="0.5" style="200" customWidth="1"/>
    <col min="11266" max="11294" width="3.125" style="200" customWidth="1"/>
    <col min="11295" max="11520" width="9" style="200"/>
    <col min="11521" max="11521" width="0.5" style="200" customWidth="1"/>
    <col min="11522" max="11550" width="3.125" style="200" customWidth="1"/>
    <col min="11551" max="11776" width="9" style="200"/>
    <col min="11777" max="11777" width="0.5" style="200" customWidth="1"/>
    <col min="11778" max="11806" width="3.125" style="200" customWidth="1"/>
    <col min="11807" max="12032" width="9" style="200"/>
    <col min="12033" max="12033" width="0.5" style="200" customWidth="1"/>
    <col min="12034" max="12062" width="3.125" style="200" customWidth="1"/>
    <col min="12063" max="12288" width="9" style="200"/>
    <col min="12289" max="12289" width="0.5" style="200" customWidth="1"/>
    <col min="12290" max="12318" width="3.125" style="200" customWidth="1"/>
    <col min="12319" max="12544" width="9" style="200"/>
    <col min="12545" max="12545" width="0.5" style="200" customWidth="1"/>
    <col min="12546" max="12574" width="3.125" style="200" customWidth="1"/>
    <col min="12575" max="12800" width="9" style="200"/>
    <col min="12801" max="12801" width="0.5" style="200" customWidth="1"/>
    <col min="12802" max="12830" width="3.125" style="200" customWidth="1"/>
    <col min="12831" max="13056" width="9" style="200"/>
    <col min="13057" max="13057" width="0.5" style="200" customWidth="1"/>
    <col min="13058" max="13086" width="3.125" style="200" customWidth="1"/>
    <col min="13087" max="13312" width="9" style="200"/>
    <col min="13313" max="13313" width="0.5" style="200" customWidth="1"/>
    <col min="13314" max="13342" width="3.125" style="200" customWidth="1"/>
    <col min="13343" max="13568" width="9" style="200"/>
    <col min="13569" max="13569" width="0.5" style="200" customWidth="1"/>
    <col min="13570" max="13598" width="3.125" style="200" customWidth="1"/>
    <col min="13599" max="13824" width="9" style="200"/>
    <col min="13825" max="13825" width="0.5" style="200" customWidth="1"/>
    <col min="13826" max="13854" width="3.125" style="200" customWidth="1"/>
    <col min="13855" max="14080" width="9" style="200"/>
    <col min="14081" max="14081" width="0.5" style="200" customWidth="1"/>
    <col min="14082" max="14110" width="3.125" style="200" customWidth="1"/>
    <col min="14111" max="14336" width="9" style="200"/>
    <col min="14337" max="14337" width="0.5" style="200" customWidth="1"/>
    <col min="14338" max="14366" width="3.125" style="200" customWidth="1"/>
    <col min="14367" max="14592" width="9" style="200"/>
    <col min="14593" max="14593" width="0.5" style="200" customWidth="1"/>
    <col min="14594" max="14622" width="3.125" style="200" customWidth="1"/>
    <col min="14623" max="14848" width="9" style="200"/>
    <col min="14849" max="14849" width="0.5" style="200" customWidth="1"/>
    <col min="14850" max="14878" width="3.125" style="200" customWidth="1"/>
    <col min="14879" max="15104" width="9" style="200"/>
    <col min="15105" max="15105" width="0.5" style="200" customWidth="1"/>
    <col min="15106" max="15134" width="3.125" style="200" customWidth="1"/>
    <col min="15135" max="15360" width="9" style="200"/>
    <col min="15361" max="15361" width="0.5" style="200" customWidth="1"/>
    <col min="15362" max="15390" width="3.125" style="200" customWidth="1"/>
    <col min="15391" max="15616" width="9" style="200"/>
    <col min="15617" max="15617" width="0.5" style="200" customWidth="1"/>
    <col min="15618" max="15646" width="3.125" style="200" customWidth="1"/>
    <col min="15647" max="15872" width="9" style="200"/>
    <col min="15873" max="15873" width="0.5" style="200" customWidth="1"/>
    <col min="15874" max="15902" width="3.125" style="200" customWidth="1"/>
    <col min="15903" max="16128" width="9" style="200"/>
    <col min="16129" max="16129" width="0.5" style="200" customWidth="1"/>
    <col min="16130" max="16158" width="3.125" style="200" customWidth="1"/>
    <col min="16159" max="16384" width="9" style="200"/>
  </cols>
  <sheetData>
    <row r="1" spans="2:30" x14ac:dyDescent="0.15">
      <c r="B1" s="199" t="s">
        <v>713</v>
      </c>
      <c r="AD1" s="201"/>
    </row>
    <row r="2" spans="2:30" ht="30" customHeight="1" x14ac:dyDescent="0.15">
      <c r="B2" s="202"/>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4"/>
    </row>
    <row r="3" spans="2:30" ht="30" customHeight="1" x14ac:dyDescent="0.15">
      <c r="B3" s="205"/>
      <c r="C3" s="206"/>
      <c r="D3" s="206"/>
      <c r="E3" s="206"/>
      <c r="F3" s="206"/>
      <c r="G3" s="206"/>
      <c r="H3" s="206"/>
      <c r="I3" s="1238" t="s">
        <v>546</v>
      </c>
      <c r="J3" s="1238"/>
      <c r="K3" s="1238"/>
      <c r="L3" s="1238"/>
      <c r="M3" s="1238"/>
      <c r="N3" s="1238"/>
      <c r="O3" s="1238"/>
      <c r="P3" s="1238"/>
      <c r="Q3" s="1238"/>
      <c r="R3" s="1238"/>
      <c r="S3" s="1238"/>
      <c r="T3" s="1238"/>
      <c r="U3" s="1238"/>
      <c r="V3" s="1238"/>
      <c r="W3" s="207"/>
      <c r="X3" s="207"/>
      <c r="Y3" s="207"/>
      <c r="Z3" s="207"/>
      <c r="AA3" s="206"/>
      <c r="AB3" s="206"/>
      <c r="AC3" s="206"/>
      <c r="AD3" s="208"/>
    </row>
    <row r="4" spans="2:30" ht="30" customHeight="1" x14ac:dyDescent="0.15">
      <c r="B4" s="205"/>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8"/>
    </row>
    <row r="5" spans="2:30" ht="30" customHeight="1" x14ac:dyDescent="0.15">
      <c r="B5" s="209"/>
      <c r="C5" s="207"/>
      <c r="D5" s="207"/>
      <c r="E5" s="207"/>
      <c r="F5" s="210"/>
      <c r="G5" s="187"/>
      <c r="H5" s="187"/>
      <c r="I5" s="210"/>
      <c r="J5" s="187"/>
      <c r="K5" s="210"/>
      <c r="L5" s="187"/>
      <c r="M5" s="187"/>
      <c r="N5" s="206"/>
      <c r="O5" s="206"/>
      <c r="P5" s="206"/>
      <c r="Q5" s="206"/>
      <c r="R5" s="206"/>
      <c r="S5" s="211"/>
      <c r="T5" s="211"/>
      <c r="U5" s="211"/>
      <c r="V5" s="211"/>
      <c r="W5" s="206"/>
      <c r="X5" s="210" t="s">
        <v>774</v>
      </c>
      <c r="Y5" s="206"/>
      <c r="Z5" s="206" t="s">
        <v>44</v>
      </c>
      <c r="AA5" s="206"/>
      <c r="AB5" s="206" t="s">
        <v>81</v>
      </c>
      <c r="AC5" s="206"/>
      <c r="AD5" s="208" t="s">
        <v>82</v>
      </c>
    </row>
    <row r="6" spans="2:30" ht="30" customHeight="1" x14ac:dyDescent="0.15">
      <c r="B6" s="209"/>
      <c r="C6" s="207"/>
      <c r="D6" s="207"/>
      <c r="E6" s="207"/>
      <c r="F6" s="210"/>
      <c r="G6" s="187"/>
      <c r="H6" s="187"/>
      <c r="I6" s="210"/>
      <c r="J6" s="187"/>
      <c r="K6" s="210"/>
      <c r="L6" s="187"/>
      <c r="M6" s="187"/>
      <c r="N6" s="206"/>
      <c r="O6" s="206"/>
      <c r="P6" s="206"/>
      <c r="Q6" s="206"/>
      <c r="R6" s="206"/>
      <c r="S6" s="211"/>
      <c r="T6" s="211"/>
      <c r="U6" s="211"/>
      <c r="V6" s="211"/>
      <c r="W6" s="206"/>
      <c r="X6" s="210"/>
      <c r="Y6" s="206"/>
      <c r="Z6" s="206"/>
      <c r="AA6" s="206"/>
      <c r="AB6" s="206"/>
      <c r="AC6" s="206"/>
      <c r="AD6" s="208"/>
    </row>
    <row r="7" spans="2:30" ht="30" customHeight="1" x14ac:dyDescent="0.15">
      <c r="B7" s="209"/>
      <c r="C7" s="187"/>
      <c r="D7" s="187"/>
      <c r="E7" s="187"/>
      <c r="F7" s="187"/>
      <c r="G7" s="187"/>
      <c r="H7" s="187"/>
      <c r="I7" s="210"/>
      <c r="J7" s="187"/>
      <c r="K7" s="187"/>
      <c r="L7" s="210"/>
      <c r="M7" s="187"/>
      <c r="N7" s="206"/>
      <c r="O7" s="210"/>
      <c r="P7" s="206"/>
      <c r="Q7" s="206"/>
      <c r="R7" s="206"/>
      <c r="S7" s="210"/>
      <c r="T7" s="206"/>
      <c r="U7" s="206"/>
      <c r="V7" s="210"/>
      <c r="W7" s="206"/>
      <c r="X7" s="206"/>
      <c r="Y7" s="210"/>
      <c r="Z7" s="206"/>
      <c r="AA7" s="206"/>
      <c r="AB7" s="206"/>
      <c r="AC7" s="206"/>
      <c r="AD7" s="208"/>
    </row>
    <row r="8" spans="2:30" ht="30" customHeight="1" x14ac:dyDescent="0.15">
      <c r="B8" s="209"/>
      <c r="C8" s="1239" t="s">
        <v>121</v>
      </c>
      <c r="D8" s="1240"/>
      <c r="E8" s="1240"/>
      <c r="F8" s="1240"/>
      <c r="G8" s="1240"/>
      <c r="H8" s="1240"/>
      <c r="I8" s="1240"/>
      <c r="J8" s="1240"/>
      <c r="K8" s="1240"/>
      <c r="L8" s="1240"/>
      <c r="M8" s="1240"/>
      <c r="N8" s="1240"/>
      <c r="O8" s="372" t="s">
        <v>123</v>
      </c>
      <c r="P8" s="206"/>
      <c r="Q8" s="206"/>
      <c r="R8" s="206"/>
      <c r="S8" s="206"/>
      <c r="T8" s="206"/>
      <c r="U8" s="206"/>
      <c r="V8" s="206"/>
      <c r="W8" s="206"/>
      <c r="X8" s="206"/>
      <c r="Y8" s="206"/>
      <c r="Z8" s="206"/>
      <c r="AA8" s="206"/>
      <c r="AB8" s="206"/>
      <c r="AC8" s="206"/>
      <c r="AD8" s="208"/>
    </row>
    <row r="9" spans="2:30" ht="30" customHeight="1" x14ac:dyDescent="0.15">
      <c r="B9" s="209"/>
      <c r="C9" s="187"/>
      <c r="D9" s="187"/>
      <c r="E9" s="187"/>
      <c r="F9" s="187"/>
      <c r="G9" s="187"/>
      <c r="H9" s="187"/>
      <c r="I9" s="187"/>
      <c r="J9" s="187"/>
      <c r="K9" s="187"/>
      <c r="L9" s="187"/>
      <c r="M9" s="187"/>
      <c r="N9" s="187"/>
      <c r="O9" s="206"/>
      <c r="P9" s="206"/>
      <c r="Q9" s="206"/>
      <c r="R9" s="206"/>
      <c r="S9" s="206"/>
      <c r="T9" s="206"/>
      <c r="U9" s="206"/>
      <c r="V9" s="206"/>
      <c r="W9" s="206"/>
      <c r="X9" s="206"/>
      <c r="Y9" s="206"/>
      <c r="Z9" s="206"/>
      <c r="AA9" s="206"/>
      <c r="AB9" s="206"/>
      <c r="AC9" s="206"/>
      <c r="AD9" s="208"/>
    </row>
    <row r="10" spans="2:30" ht="30" customHeight="1" x14ac:dyDescent="0.15">
      <c r="B10" s="209"/>
      <c r="C10" s="187"/>
      <c r="D10" s="187"/>
      <c r="E10" s="187"/>
      <c r="F10" s="187"/>
      <c r="G10" s="187"/>
      <c r="H10" s="187"/>
      <c r="I10" s="187"/>
      <c r="J10" s="187"/>
      <c r="K10" s="187"/>
      <c r="L10" s="187"/>
      <c r="M10" s="187"/>
      <c r="N10" s="206"/>
      <c r="P10" s="210"/>
      <c r="Q10" s="206"/>
      <c r="R10" s="1241"/>
      <c r="S10" s="1241"/>
      <c r="T10" s="1241"/>
      <c r="U10" s="1241"/>
      <c r="V10" s="1241"/>
      <c r="W10" s="1241"/>
      <c r="X10" s="1241"/>
      <c r="Y10" s="1241"/>
      <c r="Z10" s="1241"/>
      <c r="AA10" s="1241"/>
      <c r="AB10" s="1241"/>
      <c r="AC10" s="1241"/>
      <c r="AD10" s="1242"/>
    </row>
    <row r="11" spans="2:30" ht="30" customHeight="1" x14ac:dyDescent="0.15">
      <c r="B11" s="209"/>
      <c r="C11" s="187"/>
      <c r="D11" s="187"/>
      <c r="E11" s="187"/>
      <c r="F11" s="187"/>
      <c r="G11" s="187"/>
      <c r="H11" s="187"/>
      <c r="I11" s="187"/>
      <c r="J11" s="187"/>
      <c r="K11" s="187"/>
      <c r="L11" s="187"/>
      <c r="M11" s="187"/>
      <c r="N11" s="383" t="s">
        <v>547</v>
      </c>
      <c r="O11" s="211"/>
      <c r="P11" s="206" t="s">
        <v>321</v>
      </c>
      <c r="Q11" s="206"/>
      <c r="R11" s="206"/>
      <c r="S11" s="206"/>
      <c r="T11" s="206"/>
      <c r="U11" s="206"/>
      <c r="V11" s="206"/>
      <c r="W11" s="206"/>
      <c r="X11" s="206"/>
      <c r="Y11" s="206"/>
      <c r="Z11" s="206"/>
      <c r="AA11" s="206"/>
      <c r="AB11" s="206"/>
      <c r="AC11" s="206"/>
      <c r="AD11" s="208"/>
    </row>
    <row r="12" spans="2:30" ht="30" customHeight="1" x14ac:dyDescent="0.15">
      <c r="B12" s="209"/>
      <c r="C12" s="187"/>
      <c r="D12" s="187"/>
      <c r="E12" s="187"/>
      <c r="F12" s="187"/>
      <c r="G12" s="187"/>
      <c r="H12" s="187"/>
      <c r="I12" s="187"/>
      <c r="J12" s="187"/>
      <c r="K12" s="187"/>
      <c r="L12" s="187"/>
      <c r="M12" s="187"/>
      <c r="N12" s="206"/>
      <c r="O12" s="206"/>
      <c r="P12" s="206" t="s">
        <v>322</v>
      </c>
      <c r="Q12" s="206"/>
      <c r="R12" s="206"/>
      <c r="S12" s="206"/>
      <c r="T12" s="206"/>
      <c r="U12" s="206"/>
      <c r="V12" s="206"/>
      <c r="W12" s="206"/>
      <c r="X12" s="206"/>
      <c r="Y12" s="206"/>
      <c r="Z12" s="206"/>
      <c r="AA12" s="206"/>
      <c r="AB12" s="206"/>
      <c r="AC12" s="206"/>
      <c r="AD12" s="208" t="s">
        <v>42</v>
      </c>
    </row>
    <row r="13" spans="2:30" ht="30" customHeight="1" x14ac:dyDescent="0.15">
      <c r="B13" s="209"/>
      <c r="C13" s="187"/>
      <c r="D13" s="187"/>
      <c r="E13" s="187"/>
      <c r="F13" s="187"/>
      <c r="G13" s="187"/>
      <c r="H13" s="187"/>
      <c r="I13" s="187"/>
      <c r="J13" s="187"/>
      <c r="K13" s="187"/>
      <c r="L13" s="187"/>
      <c r="M13" s="187"/>
      <c r="N13" s="206"/>
      <c r="O13" s="206"/>
      <c r="P13" s="206"/>
      <c r="Q13" s="206"/>
      <c r="R13" s="206"/>
      <c r="S13" s="206"/>
      <c r="T13" s="206"/>
      <c r="U13" s="206"/>
      <c r="V13" s="206"/>
      <c r="W13" s="206"/>
      <c r="X13" s="206"/>
      <c r="Y13" s="206"/>
      <c r="Z13" s="206"/>
      <c r="AA13" s="206"/>
      <c r="AB13" s="206"/>
      <c r="AC13" s="206"/>
      <c r="AD13" s="208"/>
    </row>
    <row r="14" spans="2:30" ht="30" customHeight="1" x14ac:dyDescent="0.15">
      <c r="B14" s="209"/>
      <c r="D14" s="1246" t="s">
        <v>780</v>
      </c>
      <c r="E14" s="1247"/>
      <c r="F14" s="1247"/>
      <c r="G14" s="1247"/>
      <c r="H14" s="1247"/>
      <c r="I14" s="1247"/>
      <c r="J14" s="1247"/>
      <c r="K14" s="1247"/>
      <c r="L14" s="1247"/>
      <c r="M14" s="1247"/>
      <c r="N14" s="1247"/>
      <c r="O14" s="1247"/>
      <c r="P14" s="1247"/>
      <c r="Q14" s="1247"/>
      <c r="R14" s="1247"/>
      <c r="S14" s="1247"/>
      <c r="T14" s="1247"/>
      <c r="U14" s="1247"/>
      <c r="V14" s="1247"/>
      <c r="W14" s="1247"/>
      <c r="X14" s="1247"/>
      <c r="Y14" s="1247"/>
      <c r="Z14" s="1247"/>
      <c r="AA14" s="1247"/>
      <c r="AB14" s="1247"/>
      <c r="AC14" s="206"/>
      <c r="AD14" s="208"/>
    </row>
    <row r="15" spans="2:30" ht="30" customHeight="1" x14ac:dyDescent="0.15">
      <c r="B15" s="212"/>
      <c r="C15" s="213"/>
      <c r="D15" s="213"/>
      <c r="E15" s="213"/>
      <c r="F15" s="213"/>
      <c r="G15" s="213"/>
      <c r="H15" s="213"/>
      <c r="I15" s="213"/>
      <c r="J15" s="213"/>
      <c r="K15" s="213"/>
      <c r="L15" s="213"/>
      <c r="M15" s="213"/>
      <c r="N15" s="214"/>
      <c r="O15" s="214"/>
      <c r="P15" s="214" t="s">
        <v>80</v>
      </c>
      <c r="Q15" s="214"/>
      <c r="R15" s="1236"/>
      <c r="S15" s="1236"/>
      <c r="T15" s="1236"/>
      <c r="U15" s="1236"/>
      <c r="V15" s="1236"/>
      <c r="W15" s="1236"/>
      <c r="X15" s="1236"/>
      <c r="Y15" s="1236"/>
      <c r="Z15" s="1236"/>
      <c r="AA15" s="1236"/>
      <c r="AB15" s="1236"/>
      <c r="AC15" s="1236"/>
      <c r="AD15" s="1237"/>
    </row>
    <row r="16" spans="2:30" ht="49.5" customHeight="1" x14ac:dyDescent="0.15">
      <c r="B16" s="215">
        <v>1</v>
      </c>
      <c r="C16" s="1225" t="s">
        <v>304</v>
      </c>
      <c r="D16" s="1225"/>
      <c r="E16" s="1225"/>
      <c r="F16" s="1225"/>
      <c r="G16" s="1226"/>
      <c r="H16" s="1221"/>
      <c r="I16" s="1222"/>
      <c r="J16" s="1222"/>
      <c r="K16" s="1222"/>
      <c r="L16" s="1222"/>
      <c r="M16" s="1222"/>
      <c r="N16" s="1222"/>
      <c r="O16" s="1222"/>
      <c r="P16" s="1222"/>
      <c r="Q16" s="1222"/>
      <c r="R16" s="1222"/>
      <c r="S16" s="1222"/>
      <c r="T16" s="1222"/>
      <c r="U16" s="1222"/>
      <c r="V16" s="1222"/>
      <c r="W16" s="1222"/>
      <c r="X16" s="1222"/>
      <c r="Y16" s="1222"/>
      <c r="Z16" s="1222"/>
      <c r="AA16" s="1222"/>
      <c r="AB16" s="1222"/>
      <c r="AC16" s="1222"/>
      <c r="AD16" s="1223"/>
    </row>
    <row r="17" spans="2:31" ht="49.5" customHeight="1" x14ac:dyDescent="0.15">
      <c r="B17" s="215">
        <v>2</v>
      </c>
      <c r="C17" s="1225" t="s">
        <v>196</v>
      </c>
      <c r="D17" s="1225"/>
      <c r="E17" s="1225"/>
      <c r="F17" s="1225"/>
      <c r="G17" s="1226"/>
      <c r="H17" s="1221"/>
      <c r="I17" s="1222"/>
      <c r="J17" s="1222"/>
      <c r="K17" s="1222"/>
      <c r="L17" s="1222"/>
      <c r="M17" s="1222"/>
      <c r="N17" s="1222"/>
      <c r="O17" s="1222"/>
      <c r="P17" s="1222"/>
      <c r="Q17" s="1222"/>
      <c r="R17" s="1222"/>
      <c r="S17" s="1222"/>
      <c r="T17" s="1222"/>
      <c r="U17" s="1222"/>
      <c r="V17" s="1222"/>
      <c r="W17" s="1222"/>
      <c r="X17" s="1222"/>
      <c r="Y17" s="1222"/>
      <c r="Z17" s="1222"/>
      <c r="AA17" s="1222"/>
      <c r="AB17" s="1222"/>
      <c r="AC17" s="1222"/>
      <c r="AD17" s="1223"/>
    </row>
    <row r="18" spans="2:31" ht="49.5" customHeight="1" x14ac:dyDescent="0.15">
      <c r="B18" s="215">
        <v>3</v>
      </c>
      <c r="C18" s="1225" t="s">
        <v>305</v>
      </c>
      <c r="D18" s="1225"/>
      <c r="E18" s="1225"/>
      <c r="F18" s="1225"/>
      <c r="G18" s="1226"/>
      <c r="H18" s="1221"/>
      <c r="I18" s="1222"/>
      <c r="J18" s="1222"/>
      <c r="K18" s="1222"/>
      <c r="L18" s="1222"/>
      <c r="M18" s="1222"/>
      <c r="N18" s="1222"/>
      <c r="O18" s="1222"/>
      <c r="P18" s="1222"/>
      <c r="Q18" s="1222"/>
      <c r="R18" s="1222"/>
      <c r="S18" s="1222"/>
      <c r="T18" s="1222"/>
      <c r="U18" s="1222"/>
      <c r="V18" s="1222"/>
      <c r="W18" s="1222"/>
      <c r="X18" s="1222"/>
      <c r="Y18" s="1222"/>
      <c r="Z18" s="1222"/>
      <c r="AA18" s="1222"/>
      <c r="AB18" s="1222"/>
      <c r="AC18" s="1222"/>
      <c r="AD18" s="1223"/>
    </row>
    <row r="19" spans="2:31" ht="49.5" customHeight="1" x14ac:dyDescent="0.15">
      <c r="B19" s="215">
        <v>4</v>
      </c>
      <c r="C19" s="1225" t="s">
        <v>306</v>
      </c>
      <c r="D19" s="1225"/>
      <c r="E19" s="1225"/>
      <c r="F19" s="1225"/>
      <c r="G19" s="1226"/>
      <c r="H19" s="213" t="s">
        <v>774</v>
      </c>
      <c r="I19" s="213"/>
      <c r="J19" s="213"/>
      <c r="K19" s="213" t="s">
        <v>44</v>
      </c>
      <c r="L19" s="213"/>
      <c r="M19" s="213" t="s">
        <v>81</v>
      </c>
      <c r="N19" s="213"/>
      <c r="O19" s="214" t="s">
        <v>82</v>
      </c>
      <c r="P19" s="228"/>
      <c r="Q19" s="228"/>
      <c r="R19" s="228"/>
      <c r="S19" s="228"/>
      <c r="T19" s="228"/>
      <c r="U19" s="228"/>
      <c r="V19" s="228"/>
      <c r="W19" s="228"/>
      <c r="X19" s="228"/>
      <c r="Y19" s="228"/>
      <c r="Z19" s="228"/>
      <c r="AA19" s="228"/>
      <c r="AB19" s="228"/>
      <c r="AC19" s="228"/>
      <c r="AD19" s="229"/>
    </row>
    <row r="20" spans="2:31" ht="49.5" customHeight="1" x14ac:dyDescent="0.15">
      <c r="B20" s="215">
        <v>5</v>
      </c>
      <c r="C20" s="1225" t="s">
        <v>199</v>
      </c>
      <c r="D20" s="1225"/>
      <c r="E20" s="1225"/>
      <c r="F20" s="1225"/>
      <c r="G20" s="1226"/>
      <c r="H20" s="213" t="s">
        <v>770</v>
      </c>
      <c r="I20" s="213"/>
      <c r="J20" s="213"/>
      <c r="K20" s="213" t="s">
        <v>44</v>
      </c>
      <c r="L20" s="213"/>
      <c r="M20" s="213" t="s">
        <v>81</v>
      </c>
      <c r="N20" s="213"/>
      <c r="O20" s="214" t="s">
        <v>82</v>
      </c>
      <c r="P20" s="1230" t="s">
        <v>317</v>
      </c>
      <c r="Q20" s="1230"/>
      <c r="R20" s="213" t="s">
        <v>770</v>
      </c>
      <c r="S20" s="213"/>
      <c r="T20" s="213"/>
      <c r="U20" s="213" t="s">
        <v>44</v>
      </c>
      <c r="V20" s="213"/>
      <c r="W20" s="213" t="s">
        <v>81</v>
      </c>
      <c r="X20" s="213"/>
      <c r="Y20" s="214" t="s">
        <v>82</v>
      </c>
      <c r="Z20" s="228" t="s">
        <v>318</v>
      </c>
      <c r="AA20" s="228"/>
      <c r="AB20" s="228"/>
      <c r="AC20" s="228"/>
      <c r="AD20" s="229"/>
    </row>
    <row r="21" spans="2:31" ht="49.5" customHeight="1" x14ac:dyDescent="0.15">
      <c r="B21" s="215">
        <v>6</v>
      </c>
      <c r="C21" s="1225" t="s">
        <v>323</v>
      </c>
      <c r="D21" s="1225"/>
      <c r="E21" s="1225"/>
      <c r="F21" s="1225"/>
      <c r="G21" s="1226"/>
      <c r="H21" s="213" t="s">
        <v>774</v>
      </c>
      <c r="I21" s="213"/>
      <c r="J21" s="213"/>
      <c r="K21" s="213" t="s">
        <v>44</v>
      </c>
      <c r="L21" s="213"/>
      <c r="M21" s="213" t="s">
        <v>81</v>
      </c>
      <c r="N21" s="213"/>
      <c r="O21" s="214" t="s">
        <v>82</v>
      </c>
      <c r="P21" s="228" t="s">
        <v>324</v>
      </c>
      <c r="Q21" s="228"/>
      <c r="R21" s="228"/>
      <c r="S21" s="228"/>
      <c r="T21" s="228"/>
      <c r="U21" s="228"/>
      <c r="V21" s="213" t="s">
        <v>774</v>
      </c>
      <c r="W21" s="213"/>
      <c r="X21" s="213" t="s">
        <v>44</v>
      </c>
      <c r="Z21" s="213" t="s">
        <v>81</v>
      </c>
      <c r="AB21" s="214" t="s">
        <v>82</v>
      </c>
      <c r="AC21" s="233" t="s">
        <v>325</v>
      </c>
      <c r="AD21" s="229"/>
    </row>
    <row r="22" spans="2:31" s="206" customFormat="1" ht="49.5" customHeight="1" x14ac:dyDescent="0.15">
      <c r="B22" s="1281" t="s">
        <v>326</v>
      </c>
      <c r="C22" s="1282"/>
      <c r="D22" s="1282"/>
      <c r="E22" s="1282"/>
      <c r="F22" s="1282"/>
      <c r="G22" s="1282"/>
      <c r="H22" s="1282"/>
      <c r="I22" s="1282"/>
      <c r="J22" s="1282"/>
      <c r="K22" s="1282"/>
      <c r="L22" s="1282"/>
      <c r="M22" s="1282"/>
      <c r="N22" s="1282"/>
      <c r="O22" s="1282"/>
      <c r="P22" s="1282"/>
      <c r="Q22" s="1282"/>
      <c r="R22" s="1282"/>
      <c r="S22" s="1282"/>
      <c r="T22" s="1282"/>
      <c r="U22" s="1282"/>
      <c r="V22" s="1282"/>
      <c r="W22" s="1282"/>
      <c r="X22" s="1282"/>
      <c r="Y22" s="1282"/>
      <c r="Z22" s="1282"/>
      <c r="AA22" s="1282"/>
      <c r="AB22" s="1282"/>
      <c r="AC22" s="1282"/>
      <c r="AD22" s="1283"/>
      <c r="AE22" s="200"/>
    </row>
    <row r="23" spans="2:31" s="206" customFormat="1" ht="49.5" customHeight="1" x14ac:dyDescent="0.15">
      <c r="B23" s="1284"/>
      <c r="C23" s="1285"/>
      <c r="D23" s="1285"/>
      <c r="E23" s="1285"/>
      <c r="F23" s="1285"/>
      <c r="G23" s="1285"/>
      <c r="H23" s="1285"/>
      <c r="I23" s="1285"/>
      <c r="J23" s="1285"/>
      <c r="K23" s="1285"/>
      <c r="L23" s="1285"/>
      <c r="M23" s="1285"/>
      <c r="N23" s="1285"/>
      <c r="O23" s="1285"/>
      <c r="P23" s="1285"/>
      <c r="Q23" s="1285"/>
      <c r="R23" s="1285"/>
      <c r="S23" s="1285"/>
      <c r="T23" s="1285"/>
      <c r="U23" s="1285"/>
      <c r="V23" s="1285"/>
      <c r="W23" s="1285"/>
      <c r="X23" s="1285"/>
      <c r="Y23" s="1285"/>
      <c r="Z23" s="1285"/>
      <c r="AA23" s="1285"/>
      <c r="AB23" s="1285"/>
      <c r="AC23" s="1285"/>
      <c r="AD23" s="1286"/>
      <c r="AE23" s="200"/>
    </row>
    <row r="24" spans="2:31" s="206" customFormat="1" ht="49.5" customHeight="1" x14ac:dyDescent="0.15">
      <c r="B24" s="1287"/>
      <c r="C24" s="1288"/>
      <c r="D24" s="1288"/>
      <c r="E24" s="1288"/>
      <c r="F24" s="1288"/>
      <c r="G24" s="1288"/>
      <c r="H24" s="1288"/>
      <c r="I24" s="1288"/>
      <c r="J24" s="1288"/>
      <c r="K24" s="1288"/>
      <c r="L24" s="1288"/>
      <c r="M24" s="1288"/>
      <c r="N24" s="1288"/>
      <c r="O24" s="1288"/>
      <c r="P24" s="1288"/>
      <c r="Q24" s="1288"/>
      <c r="R24" s="1288"/>
      <c r="S24" s="1288"/>
      <c r="T24" s="1288"/>
      <c r="U24" s="1288"/>
      <c r="V24" s="1288"/>
      <c r="W24" s="1288"/>
      <c r="X24" s="1288"/>
      <c r="Y24" s="1288"/>
      <c r="Z24" s="1288"/>
      <c r="AA24" s="1288"/>
      <c r="AB24" s="1288"/>
      <c r="AC24" s="1288"/>
      <c r="AD24" s="1289"/>
      <c r="AE24" s="200"/>
    </row>
    <row r="25" spans="2:31" x14ac:dyDescent="0.15">
      <c r="B25" s="234"/>
    </row>
  </sheetData>
  <mergeCells count="16">
    <mergeCell ref="C16:G16"/>
    <mergeCell ref="H16:AD16"/>
    <mergeCell ref="I3:V3"/>
    <mergeCell ref="C8:N8"/>
    <mergeCell ref="R10:AD10"/>
    <mergeCell ref="D14:AB14"/>
    <mergeCell ref="R15:AD15"/>
    <mergeCell ref="C21:G21"/>
    <mergeCell ref="B22:AD24"/>
    <mergeCell ref="C17:G17"/>
    <mergeCell ref="H17:AD17"/>
    <mergeCell ref="C18:G18"/>
    <mergeCell ref="H18:AD18"/>
    <mergeCell ref="C19:G19"/>
    <mergeCell ref="C20:G20"/>
    <mergeCell ref="P20:Q20"/>
  </mergeCells>
  <phoneticPr fontId="2"/>
  <pageMargins left="0.75" right="0.75" top="0.68" bottom="0.63" header="0.51200000000000001" footer="0.51200000000000001"/>
  <pageSetup paperSize="9" scale="95" orientation="portrait" verticalDpi="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90" zoomScaleNormal="100" zoomScaleSheetLayoutView="85" workbookViewId="0">
      <selection activeCell="A2" sqref="A2"/>
    </sheetView>
  </sheetViews>
  <sheetFormatPr defaultRowHeight="13.5" x14ac:dyDescent="0.15"/>
  <cols>
    <col min="1" max="1" width="10.625" style="382" customWidth="1"/>
    <col min="2" max="2" width="1.875" style="382" customWidth="1"/>
    <col min="3" max="3" width="11.625" style="382" customWidth="1"/>
    <col min="4" max="4" width="4.625" style="382" customWidth="1"/>
    <col min="5" max="256" width="9" style="382"/>
    <col min="257" max="257" width="10.625" style="382" customWidth="1"/>
    <col min="258" max="258" width="1.875" style="382" customWidth="1"/>
    <col min="259" max="259" width="11.625" style="382" customWidth="1"/>
    <col min="260" max="260" width="4.625" style="382" customWidth="1"/>
    <col min="261" max="512" width="9" style="382"/>
    <col min="513" max="513" width="10.625" style="382" customWidth="1"/>
    <col min="514" max="514" width="1.875" style="382" customWidth="1"/>
    <col min="515" max="515" width="11.625" style="382" customWidth="1"/>
    <col min="516" max="516" width="4.625" style="382" customWidth="1"/>
    <col min="517" max="768" width="9" style="382"/>
    <col min="769" max="769" width="10.625" style="382" customWidth="1"/>
    <col min="770" max="770" width="1.875" style="382" customWidth="1"/>
    <col min="771" max="771" width="11.625" style="382" customWidth="1"/>
    <col min="772" max="772" width="4.625" style="382" customWidth="1"/>
    <col min="773" max="1024" width="9" style="382"/>
    <col min="1025" max="1025" width="10.625" style="382" customWidth="1"/>
    <col min="1026" max="1026" width="1.875" style="382" customWidth="1"/>
    <col min="1027" max="1027" width="11.625" style="382" customWidth="1"/>
    <col min="1028" max="1028" width="4.625" style="382" customWidth="1"/>
    <col min="1029" max="1280" width="9" style="382"/>
    <col min="1281" max="1281" width="10.625" style="382" customWidth="1"/>
    <col min="1282" max="1282" width="1.875" style="382" customWidth="1"/>
    <col min="1283" max="1283" width="11.625" style="382" customWidth="1"/>
    <col min="1284" max="1284" width="4.625" style="382" customWidth="1"/>
    <col min="1285" max="1536" width="9" style="382"/>
    <col min="1537" max="1537" width="10.625" style="382" customWidth="1"/>
    <col min="1538" max="1538" width="1.875" style="382" customWidth="1"/>
    <col min="1539" max="1539" width="11.625" style="382" customWidth="1"/>
    <col min="1540" max="1540" width="4.625" style="382" customWidth="1"/>
    <col min="1541" max="1792" width="9" style="382"/>
    <col min="1793" max="1793" width="10.625" style="382" customWidth="1"/>
    <col min="1794" max="1794" width="1.875" style="382" customWidth="1"/>
    <col min="1795" max="1795" width="11.625" style="382" customWidth="1"/>
    <col min="1796" max="1796" width="4.625" style="382" customWidth="1"/>
    <col min="1797" max="2048" width="9" style="382"/>
    <col min="2049" max="2049" width="10.625" style="382" customWidth="1"/>
    <col min="2050" max="2050" width="1.875" style="382" customWidth="1"/>
    <col min="2051" max="2051" width="11.625" style="382" customWidth="1"/>
    <col min="2052" max="2052" width="4.625" style="382" customWidth="1"/>
    <col min="2053" max="2304" width="9" style="382"/>
    <col min="2305" max="2305" width="10.625" style="382" customWidth="1"/>
    <col min="2306" max="2306" width="1.875" style="382" customWidth="1"/>
    <col min="2307" max="2307" width="11.625" style="382" customWidth="1"/>
    <col min="2308" max="2308" width="4.625" style="382" customWidth="1"/>
    <col min="2309" max="2560" width="9" style="382"/>
    <col min="2561" max="2561" width="10.625" style="382" customWidth="1"/>
    <col min="2562" max="2562" width="1.875" style="382" customWidth="1"/>
    <col min="2563" max="2563" width="11.625" style="382" customWidth="1"/>
    <col min="2564" max="2564" width="4.625" style="382" customWidth="1"/>
    <col min="2565" max="2816" width="9" style="382"/>
    <col min="2817" max="2817" width="10.625" style="382" customWidth="1"/>
    <col min="2818" max="2818" width="1.875" style="382" customWidth="1"/>
    <col min="2819" max="2819" width="11.625" style="382" customWidth="1"/>
    <col min="2820" max="2820" width="4.625" style="382" customWidth="1"/>
    <col min="2821" max="3072" width="9" style="382"/>
    <col min="3073" max="3073" width="10.625" style="382" customWidth="1"/>
    <col min="3074" max="3074" width="1.875" style="382" customWidth="1"/>
    <col min="3075" max="3075" width="11.625" style="382" customWidth="1"/>
    <col min="3076" max="3076" width="4.625" style="382" customWidth="1"/>
    <col min="3077" max="3328" width="9" style="382"/>
    <col min="3329" max="3329" width="10.625" style="382" customWidth="1"/>
    <col min="3330" max="3330" width="1.875" style="382" customWidth="1"/>
    <col min="3331" max="3331" width="11.625" style="382" customWidth="1"/>
    <col min="3332" max="3332" width="4.625" style="382" customWidth="1"/>
    <col min="3333" max="3584" width="9" style="382"/>
    <col min="3585" max="3585" width="10.625" style="382" customWidth="1"/>
    <col min="3586" max="3586" width="1.875" style="382" customWidth="1"/>
    <col min="3587" max="3587" width="11.625" style="382" customWidth="1"/>
    <col min="3588" max="3588" width="4.625" style="382" customWidth="1"/>
    <col min="3589" max="3840" width="9" style="382"/>
    <col min="3841" max="3841" width="10.625" style="382" customWidth="1"/>
    <col min="3842" max="3842" width="1.875" style="382" customWidth="1"/>
    <col min="3843" max="3843" width="11.625" style="382" customWidth="1"/>
    <col min="3844" max="3844" width="4.625" style="382" customWidth="1"/>
    <col min="3845" max="4096" width="9" style="382"/>
    <col min="4097" max="4097" width="10.625" style="382" customWidth="1"/>
    <col min="4098" max="4098" width="1.875" style="382" customWidth="1"/>
    <col min="4099" max="4099" width="11.625" style="382" customWidth="1"/>
    <col min="4100" max="4100" width="4.625" style="382" customWidth="1"/>
    <col min="4101" max="4352" width="9" style="382"/>
    <col min="4353" max="4353" width="10.625" style="382" customWidth="1"/>
    <col min="4354" max="4354" width="1.875" style="382" customWidth="1"/>
    <col min="4355" max="4355" width="11.625" style="382" customWidth="1"/>
    <col min="4356" max="4356" width="4.625" style="382" customWidth="1"/>
    <col min="4357" max="4608" width="9" style="382"/>
    <col min="4609" max="4609" width="10.625" style="382" customWidth="1"/>
    <col min="4610" max="4610" width="1.875" style="382" customWidth="1"/>
    <col min="4611" max="4611" width="11.625" style="382" customWidth="1"/>
    <col min="4612" max="4612" width="4.625" style="382" customWidth="1"/>
    <col min="4613" max="4864" width="9" style="382"/>
    <col min="4865" max="4865" width="10.625" style="382" customWidth="1"/>
    <col min="4866" max="4866" width="1.875" style="382" customWidth="1"/>
    <col min="4867" max="4867" width="11.625" style="382" customWidth="1"/>
    <col min="4868" max="4868" width="4.625" style="382" customWidth="1"/>
    <col min="4869" max="5120" width="9" style="382"/>
    <col min="5121" max="5121" width="10.625" style="382" customWidth="1"/>
    <col min="5122" max="5122" width="1.875" style="382" customWidth="1"/>
    <col min="5123" max="5123" width="11.625" style="382" customWidth="1"/>
    <col min="5124" max="5124" width="4.625" style="382" customWidth="1"/>
    <col min="5125" max="5376" width="9" style="382"/>
    <col min="5377" max="5377" width="10.625" style="382" customWidth="1"/>
    <col min="5378" max="5378" width="1.875" style="382" customWidth="1"/>
    <col min="5379" max="5379" width="11.625" style="382" customWidth="1"/>
    <col min="5380" max="5380" width="4.625" style="382" customWidth="1"/>
    <col min="5381" max="5632" width="9" style="382"/>
    <col min="5633" max="5633" width="10.625" style="382" customWidth="1"/>
    <col min="5634" max="5634" width="1.875" style="382" customWidth="1"/>
    <col min="5635" max="5635" width="11.625" style="382" customWidth="1"/>
    <col min="5636" max="5636" width="4.625" style="382" customWidth="1"/>
    <col min="5637" max="5888" width="9" style="382"/>
    <col min="5889" max="5889" width="10.625" style="382" customWidth="1"/>
    <col min="5890" max="5890" width="1.875" style="382" customWidth="1"/>
    <col min="5891" max="5891" width="11.625" style="382" customWidth="1"/>
    <col min="5892" max="5892" width="4.625" style="382" customWidth="1"/>
    <col min="5893" max="6144" width="9" style="382"/>
    <col min="6145" max="6145" width="10.625" style="382" customWidth="1"/>
    <col min="6146" max="6146" width="1.875" style="382" customWidth="1"/>
    <col min="6147" max="6147" width="11.625" style="382" customWidth="1"/>
    <col min="6148" max="6148" width="4.625" style="382" customWidth="1"/>
    <col min="6149" max="6400" width="9" style="382"/>
    <col min="6401" max="6401" width="10.625" style="382" customWidth="1"/>
    <col min="6402" max="6402" width="1.875" style="382" customWidth="1"/>
    <col min="6403" max="6403" width="11.625" style="382" customWidth="1"/>
    <col min="6404" max="6404" width="4.625" style="382" customWidth="1"/>
    <col min="6405" max="6656" width="9" style="382"/>
    <col min="6657" max="6657" width="10.625" style="382" customWidth="1"/>
    <col min="6658" max="6658" width="1.875" style="382" customWidth="1"/>
    <col min="6659" max="6659" width="11.625" style="382" customWidth="1"/>
    <col min="6660" max="6660" width="4.625" style="382" customWidth="1"/>
    <col min="6661" max="6912" width="9" style="382"/>
    <col min="6913" max="6913" width="10.625" style="382" customWidth="1"/>
    <col min="6914" max="6914" width="1.875" style="382" customWidth="1"/>
    <col min="6915" max="6915" width="11.625" style="382" customWidth="1"/>
    <col min="6916" max="6916" width="4.625" style="382" customWidth="1"/>
    <col min="6917" max="7168" width="9" style="382"/>
    <col min="7169" max="7169" width="10.625" style="382" customWidth="1"/>
    <col min="7170" max="7170" width="1.875" style="382" customWidth="1"/>
    <col min="7171" max="7171" width="11.625" style="382" customWidth="1"/>
    <col min="7172" max="7172" width="4.625" style="382" customWidth="1"/>
    <col min="7173" max="7424" width="9" style="382"/>
    <col min="7425" max="7425" width="10.625" style="382" customWidth="1"/>
    <col min="7426" max="7426" width="1.875" style="382" customWidth="1"/>
    <col min="7427" max="7427" width="11.625" style="382" customWidth="1"/>
    <col min="7428" max="7428" width="4.625" style="382" customWidth="1"/>
    <col min="7429" max="7680" width="9" style="382"/>
    <col min="7681" max="7681" width="10.625" style="382" customWidth="1"/>
    <col min="7682" max="7682" width="1.875" style="382" customWidth="1"/>
    <col min="7683" max="7683" width="11.625" style="382" customWidth="1"/>
    <col min="7684" max="7684" width="4.625" style="382" customWidth="1"/>
    <col min="7685" max="7936" width="9" style="382"/>
    <col min="7937" max="7937" width="10.625" style="382" customWidth="1"/>
    <col min="7938" max="7938" width="1.875" style="382" customWidth="1"/>
    <col min="7939" max="7939" width="11.625" style="382" customWidth="1"/>
    <col min="7940" max="7940" width="4.625" style="382" customWidth="1"/>
    <col min="7941" max="8192" width="9" style="382"/>
    <col min="8193" max="8193" width="10.625" style="382" customWidth="1"/>
    <col min="8194" max="8194" width="1.875" style="382" customWidth="1"/>
    <col min="8195" max="8195" width="11.625" style="382" customWidth="1"/>
    <col min="8196" max="8196" width="4.625" style="382" customWidth="1"/>
    <col min="8197" max="8448" width="9" style="382"/>
    <col min="8449" max="8449" width="10.625" style="382" customWidth="1"/>
    <col min="8450" max="8450" width="1.875" style="382" customWidth="1"/>
    <col min="8451" max="8451" width="11.625" style="382" customWidth="1"/>
    <col min="8452" max="8452" width="4.625" style="382" customWidth="1"/>
    <col min="8453" max="8704" width="9" style="382"/>
    <col min="8705" max="8705" width="10.625" style="382" customWidth="1"/>
    <col min="8706" max="8706" width="1.875" style="382" customWidth="1"/>
    <col min="8707" max="8707" width="11.625" style="382" customWidth="1"/>
    <col min="8708" max="8708" width="4.625" style="382" customWidth="1"/>
    <col min="8709" max="8960" width="9" style="382"/>
    <col min="8961" max="8961" width="10.625" style="382" customWidth="1"/>
    <col min="8962" max="8962" width="1.875" style="382" customWidth="1"/>
    <col min="8963" max="8963" width="11.625" style="382" customWidth="1"/>
    <col min="8964" max="8964" width="4.625" style="382" customWidth="1"/>
    <col min="8965" max="9216" width="9" style="382"/>
    <col min="9217" max="9217" width="10.625" style="382" customWidth="1"/>
    <col min="9218" max="9218" width="1.875" style="382" customWidth="1"/>
    <col min="9219" max="9219" width="11.625" style="382" customWidth="1"/>
    <col min="9220" max="9220" width="4.625" style="382" customWidth="1"/>
    <col min="9221" max="9472" width="9" style="382"/>
    <col min="9473" max="9473" width="10.625" style="382" customWidth="1"/>
    <col min="9474" max="9474" width="1.875" style="382" customWidth="1"/>
    <col min="9475" max="9475" width="11.625" style="382" customWidth="1"/>
    <col min="9476" max="9476" width="4.625" style="382" customWidth="1"/>
    <col min="9477" max="9728" width="9" style="382"/>
    <col min="9729" max="9729" width="10.625" style="382" customWidth="1"/>
    <col min="9730" max="9730" width="1.875" style="382" customWidth="1"/>
    <col min="9731" max="9731" width="11.625" style="382" customWidth="1"/>
    <col min="9732" max="9732" width="4.625" style="382" customWidth="1"/>
    <col min="9733" max="9984" width="9" style="382"/>
    <col min="9985" max="9985" width="10.625" style="382" customWidth="1"/>
    <col min="9986" max="9986" width="1.875" style="382" customWidth="1"/>
    <col min="9987" max="9987" width="11.625" style="382" customWidth="1"/>
    <col min="9988" max="9988" width="4.625" style="382" customWidth="1"/>
    <col min="9989" max="10240" width="9" style="382"/>
    <col min="10241" max="10241" width="10.625" style="382" customWidth="1"/>
    <col min="10242" max="10242" width="1.875" style="382" customWidth="1"/>
    <col min="10243" max="10243" width="11.625" style="382" customWidth="1"/>
    <col min="10244" max="10244" width="4.625" style="382" customWidth="1"/>
    <col min="10245" max="10496" width="9" style="382"/>
    <col min="10497" max="10497" width="10.625" style="382" customWidth="1"/>
    <col min="10498" max="10498" width="1.875" style="382" customWidth="1"/>
    <col min="10499" max="10499" width="11.625" style="382" customWidth="1"/>
    <col min="10500" max="10500" width="4.625" style="382" customWidth="1"/>
    <col min="10501" max="10752" width="9" style="382"/>
    <col min="10753" max="10753" width="10.625" style="382" customWidth="1"/>
    <col min="10754" max="10754" width="1.875" style="382" customWidth="1"/>
    <col min="10755" max="10755" width="11.625" style="382" customWidth="1"/>
    <col min="10756" max="10756" width="4.625" style="382" customWidth="1"/>
    <col min="10757" max="11008" width="9" style="382"/>
    <col min="11009" max="11009" width="10.625" style="382" customWidth="1"/>
    <col min="11010" max="11010" width="1.875" style="382" customWidth="1"/>
    <col min="11011" max="11011" width="11.625" style="382" customWidth="1"/>
    <col min="11012" max="11012" width="4.625" style="382" customWidth="1"/>
    <col min="11013" max="11264" width="9" style="382"/>
    <col min="11265" max="11265" width="10.625" style="382" customWidth="1"/>
    <col min="11266" max="11266" width="1.875" style="382" customWidth="1"/>
    <col min="11267" max="11267" width="11.625" style="382" customWidth="1"/>
    <col min="11268" max="11268" width="4.625" style="382" customWidth="1"/>
    <col min="11269" max="11520" width="9" style="382"/>
    <col min="11521" max="11521" width="10.625" style="382" customWidth="1"/>
    <col min="11522" max="11522" width="1.875" style="382" customWidth="1"/>
    <col min="11523" max="11523" width="11.625" style="382" customWidth="1"/>
    <col min="11524" max="11524" width="4.625" style="382" customWidth="1"/>
    <col min="11525" max="11776" width="9" style="382"/>
    <col min="11777" max="11777" width="10.625" style="382" customWidth="1"/>
    <col min="11778" max="11778" width="1.875" style="382" customWidth="1"/>
    <col min="11779" max="11779" width="11.625" style="382" customWidth="1"/>
    <col min="11780" max="11780" width="4.625" style="382" customWidth="1"/>
    <col min="11781" max="12032" width="9" style="382"/>
    <col min="12033" max="12033" width="10.625" style="382" customWidth="1"/>
    <col min="12034" max="12034" width="1.875" style="382" customWidth="1"/>
    <col min="12035" max="12035" width="11.625" style="382" customWidth="1"/>
    <col min="12036" max="12036" width="4.625" style="382" customWidth="1"/>
    <col min="12037" max="12288" width="9" style="382"/>
    <col min="12289" max="12289" width="10.625" style="382" customWidth="1"/>
    <col min="12290" max="12290" width="1.875" style="382" customWidth="1"/>
    <col min="12291" max="12291" width="11.625" style="382" customWidth="1"/>
    <col min="12292" max="12292" width="4.625" style="382" customWidth="1"/>
    <col min="12293" max="12544" width="9" style="382"/>
    <col min="12545" max="12545" width="10.625" style="382" customWidth="1"/>
    <col min="12546" max="12546" width="1.875" style="382" customWidth="1"/>
    <col min="12547" max="12547" width="11.625" style="382" customWidth="1"/>
    <col min="12548" max="12548" width="4.625" style="382" customWidth="1"/>
    <col min="12549" max="12800" width="9" style="382"/>
    <col min="12801" max="12801" width="10.625" style="382" customWidth="1"/>
    <col min="12802" max="12802" width="1.875" style="382" customWidth="1"/>
    <col min="12803" max="12803" width="11.625" style="382" customWidth="1"/>
    <col min="12804" max="12804" width="4.625" style="382" customWidth="1"/>
    <col min="12805" max="13056" width="9" style="382"/>
    <col min="13057" max="13057" width="10.625" style="382" customWidth="1"/>
    <col min="13058" max="13058" width="1.875" style="382" customWidth="1"/>
    <col min="13059" max="13059" width="11.625" style="382" customWidth="1"/>
    <col min="13060" max="13060" width="4.625" style="382" customWidth="1"/>
    <col min="13061" max="13312" width="9" style="382"/>
    <col min="13313" max="13313" width="10.625" style="382" customWidth="1"/>
    <col min="13314" max="13314" width="1.875" style="382" customWidth="1"/>
    <col min="13315" max="13315" width="11.625" style="382" customWidth="1"/>
    <col min="13316" max="13316" width="4.625" style="382" customWidth="1"/>
    <col min="13317" max="13568" width="9" style="382"/>
    <col min="13569" max="13569" width="10.625" style="382" customWidth="1"/>
    <col min="13570" max="13570" width="1.875" style="382" customWidth="1"/>
    <col min="13571" max="13571" width="11.625" style="382" customWidth="1"/>
    <col min="13572" max="13572" width="4.625" style="382" customWidth="1"/>
    <col min="13573" max="13824" width="9" style="382"/>
    <col min="13825" max="13825" width="10.625" style="382" customWidth="1"/>
    <col min="13826" max="13826" width="1.875" style="382" customWidth="1"/>
    <col min="13827" max="13827" width="11.625" style="382" customWidth="1"/>
    <col min="13828" max="13828" width="4.625" style="382" customWidth="1"/>
    <col min="13829" max="14080" width="9" style="382"/>
    <col min="14081" max="14081" width="10.625" style="382" customWidth="1"/>
    <col min="14082" max="14082" width="1.875" style="382" customWidth="1"/>
    <col min="14083" max="14083" width="11.625" style="382" customWidth="1"/>
    <col min="14084" max="14084" width="4.625" style="382" customWidth="1"/>
    <col min="14085" max="14336" width="9" style="382"/>
    <col min="14337" max="14337" width="10.625" style="382" customWidth="1"/>
    <col min="14338" max="14338" width="1.875" style="382" customWidth="1"/>
    <col min="14339" max="14339" width="11.625" style="382" customWidth="1"/>
    <col min="14340" max="14340" width="4.625" style="382" customWidth="1"/>
    <col min="14341" max="14592" width="9" style="382"/>
    <col min="14593" max="14593" width="10.625" style="382" customWidth="1"/>
    <col min="14594" max="14594" width="1.875" style="382" customWidth="1"/>
    <col min="14595" max="14595" width="11.625" style="382" customWidth="1"/>
    <col min="14596" max="14596" width="4.625" style="382" customWidth="1"/>
    <col min="14597" max="14848" width="9" style="382"/>
    <col min="14849" max="14849" width="10.625" style="382" customWidth="1"/>
    <col min="14850" max="14850" width="1.875" style="382" customWidth="1"/>
    <col min="14851" max="14851" width="11.625" style="382" customWidth="1"/>
    <col min="14852" max="14852" width="4.625" style="382" customWidth="1"/>
    <col min="14853" max="15104" width="9" style="382"/>
    <col min="15105" max="15105" width="10.625" style="382" customWidth="1"/>
    <col min="15106" max="15106" width="1.875" style="382" customWidth="1"/>
    <col min="15107" max="15107" width="11.625" style="382" customWidth="1"/>
    <col min="15108" max="15108" width="4.625" style="382" customWidth="1"/>
    <col min="15109" max="15360" width="9" style="382"/>
    <col min="15361" max="15361" width="10.625" style="382" customWidth="1"/>
    <col min="15362" max="15362" width="1.875" style="382" customWidth="1"/>
    <col min="15363" max="15363" width="11.625" style="382" customWidth="1"/>
    <col min="15364" max="15364" width="4.625" style="382" customWidth="1"/>
    <col min="15365" max="15616" width="9" style="382"/>
    <col min="15617" max="15617" width="10.625" style="382" customWidth="1"/>
    <col min="15618" max="15618" width="1.875" style="382" customWidth="1"/>
    <col min="15619" max="15619" width="11.625" style="382" customWidth="1"/>
    <col min="15620" max="15620" width="4.625" style="382" customWidth="1"/>
    <col min="15621" max="15872" width="9" style="382"/>
    <col min="15873" max="15873" width="10.625" style="382" customWidth="1"/>
    <col min="15874" max="15874" width="1.875" style="382" customWidth="1"/>
    <col min="15875" max="15875" width="11.625" style="382" customWidth="1"/>
    <col min="15876" max="15876" width="4.625" style="382" customWidth="1"/>
    <col min="15877" max="16128" width="9" style="382"/>
    <col min="16129" max="16129" width="10.625" style="382" customWidth="1"/>
    <col min="16130" max="16130" width="1.875" style="382" customWidth="1"/>
    <col min="16131" max="16131" width="11.625" style="382" customWidth="1"/>
    <col min="16132" max="16132" width="4.625" style="382" customWidth="1"/>
    <col min="16133" max="16384" width="9" style="382"/>
  </cols>
  <sheetData>
    <row r="1" spans="1:10" x14ac:dyDescent="0.15">
      <c r="A1" s="382" t="s">
        <v>571</v>
      </c>
    </row>
    <row r="2" spans="1:10" ht="15.75" customHeight="1" x14ac:dyDescent="0.15">
      <c r="A2" s="428"/>
      <c r="B2" s="428"/>
      <c r="C2" s="428"/>
      <c r="D2" s="428"/>
      <c r="E2" s="428"/>
      <c r="F2" s="428"/>
      <c r="G2" s="428"/>
      <c r="H2" s="1291" t="s">
        <v>529</v>
      </c>
      <c r="I2" s="1291"/>
      <c r="J2" s="1291"/>
    </row>
    <row r="3" spans="1:10" ht="15.75" customHeight="1" x14ac:dyDescent="0.15">
      <c r="A3" s="428"/>
      <c r="B3" s="428"/>
      <c r="C3" s="428"/>
      <c r="D3" s="428"/>
      <c r="E3" s="428"/>
      <c r="F3" s="428"/>
      <c r="G3" s="428"/>
      <c r="H3" s="1291" t="s">
        <v>530</v>
      </c>
      <c r="I3" s="1291"/>
      <c r="J3" s="1291"/>
    </row>
    <row r="4" spans="1:10" x14ac:dyDescent="0.15">
      <c r="A4" s="428"/>
      <c r="B4" s="428"/>
      <c r="C4" s="428"/>
      <c r="D4" s="428"/>
      <c r="E4" s="428"/>
      <c r="F4" s="428"/>
      <c r="G4" s="428"/>
      <c r="H4" s="429"/>
      <c r="I4" s="429"/>
      <c r="J4" s="428"/>
    </row>
    <row r="5" spans="1:10" x14ac:dyDescent="0.15">
      <c r="A5" s="428"/>
      <c r="B5" s="428"/>
      <c r="C5" s="428"/>
      <c r="D5" s="428"/>
      <c r="E5" s="428"/>
      <c r="F5" s="428"/>
      <c r="G5" s="428"/>
      <c r="H5" s="428"/>
      <c r="I5" s="428"/>
      <c r="J5" s="428"/>
    </row>
    <row r="6" spans="1:10" ht="28.5" customHeight="1" x14ac:dyDescent="0.15">
      <c r="A6" s="1292"/>
      <c r="B6" s="1292"/>
      <c r="C6" s="1292"/>
      <c r="D6" s="1292"/>
      <c r="E6" s="428"/>
      <c r="F6" s="428"/>
      <c r="G6" s="428"/>
      <c r="H6" s="428"/>
      <c r="I6" s="428"/>
      <c r="J6" s="428"/>
    </row>
    <row r="7" spans="1:10" x14ac:dyDescent="0.15">
      <c r="A7" s="1293" t="s">
        <v>531</v>
      </c>
      <c r="B7" s="1293"/>
      <c r="C7" s="1293"/>
      <c r="D7" s="1293"/>
      <c r="E7" s="1293"/>
      <c r="F7" s="428"/>
      <c r="G7" s="428"/>
      <c r="H7" s="428"/>
      <c r="I7" s="428"/>
      <c r="J7" s="428"/>
    </row>
    <row r="8" spans="1:10" x14ac:dyDescent="0.15">
      <c r="A8" s="430"/>
      <c r="B8" s="430"/>
      <c r="C8" s="430"/>
      <c r="D8" s="430"/>
      <c r="E8" s="428"/>
      <c r="F8" s="428"/>
      <c r="G8" s="428"/>
      <c r="H8" s="428"/>
      <c r="I8" s="428"/>
      <c r="J8" s="428"/>
    </row>
    <row r="9" spans="1:10" x14ac:dyDescent="0.15">
      <c r="A9" s="428"/>
      <c r="B9" s="428"/>
      <c r="C9" s="428"/>
      <c r="D9" s="428"/>
      <c r="E9" s="428"/>
      <c r="F9" s="428"/>
      <c r="G9" s="428"/>
      <c r="H9" s="428"/>
      <c r="I9" s="428"/>
      <c r="J9" s="428"/>
    </row>
    <row r="10" spans="1:10" x14ac:dyDescent="0.15">
      <c r="A10" s="428"/>
      <c r="B10" s="428"/>
      <c r="C10" s="428"/>
      <c r="D10" s="428"/>
      <c r="E10" s="428"/>
      <c r="F10" s="428"/>
      <c r="G10" s="1293" t="s">
        <v>532</v>
      </c>
      <c r="H10" s="1293"/>
      <c r="I10" s="1293"/>
      <c r="J10" s="1293"/>
    </row>
    <row r="11" spans="1:10" x14ac:dyDescent="0.15">
      <c r="A11" s="428"/>
      <c r="B11" s="428"/>
      <c r="C11" s="428"/>
      <c r="D11" s="428"/>
      <c r="E11" s="428"/>
      <c r="F11" s="428"/>
      <c r="G11" s="428"/>
      <c r="H11" s="430"/>
      <c r="I11" s="430"/>
      <c r="J11" s="428"/>
    </row>
    <row r="12" spans="1:10" ht="34.5" customHeight="1" x14ac:dyDescent="0.15">
      <c r="A12" s="428"/>
      <c r="B12" s="428"/>
      <c r="C12" s="428"/>
      <c r="D12" s="428"/>
      <c r="E12" s="428"/>
      <c r="F12" s="428"/>
      <c r="G12" s="428"/>
      <c r="H12" s="428"/>
      <c r="I12" s="428"/>
      <c r="J12" s="428"/>
    </row>
    <row r="13" spans="1:10" x14ac:dyDescent="0.15">
      <c r="A13" s="1294" t="s">
        <v>533</v>
      </c>
      <c r="B13" s="1294"/>
      <c r="C13" s="1294"/>
      <c r="D13" s="1294"/>
      <c r="E13" s="1294"/>
      <c r="F13" s="1294"/>
      <c r="G13" s="1294"/>
      <c r="H13" s="1294"/>
      <c r="I13" s="1294"/>
      <c r="J13" s="1294"/>
    </row>
    <row r="14" spans="1:10" x14ac:dyDescent="0.15">
      <c r="A14" s="1294"/>
      <c r="B14" s="1294"/>
      <c r="C14" s="1294"/>
      <c r="D14" s="1294"/>
      <c r="E14" s="1294"/>
      <c r="F14" s="1294"/>
      <c r="G14" s="1294"/>
      <c r="H14" s="1294"/>
      <c r="I14" s="1294"/>
      <c r="J14" s="1294"/>
    </row>
    <row r="15" spans="1:10" ht="23.25" customHeight="1" x14ac:dyDescent="0.15">
      <c r="A15" s="428"/>
      <c r="B15" s="428"/>
      <c r="C15" s="428"/>
      <c r="D15" s="428"/>
      <c r="E15" s="428"/>
      <c r="F15" s="428"/>
      <c r="G15" s="428"/>
      <c r="H15" s="428"/>
      <c r="I15" s="428"/>
      <c r="J15" s="428"/>
    </row>
    <row r="16" spans="1:10" x14ac:dyDescent="0.15">
      <c r="A16" s="428"/>
      <c r="B16" s="428"/>
      <c r="C16" s="428"/>
      <c r="D16" s="428"/>
      <c r="E16" s="428"/>
      <c r="F16" s="428"/>
      <c r="G16" s="428"/>
      <c r="H16" s="428"/>
      <c r="I16" s="428"/>
      <c r="J16" s="428"/>
    </row>
    <row r="17" spans="1:10" x14ac:dyDescent="0.15">
      <c r="A17" s="1295" t="s">
        <v>534</v>
      </c>
      <c r="B17" s="1295"/>
      <c r="C17" s="1295"/>
      <c r="D17" s="1295"/>
      <c r="E17" s="1295"/>
      <c r="F17" s="1295"/>
      <c r="G17" s="1295"/>
      <c r="H17" s="1295"/>
      <c r="I17" s="1295"/>
      <c r="J17" s="1295"/>
    </row>
    <row r="18" spans="1:10" x14ac:dyDescent="0.15">
      <c r="A18" s="431"/>
      <c r="B18" s="431"/>
      <c r="C18" s="431"/>
      <c r="D18" s="431"/>
      <c r="E18" s="431"/>
      <c r="F18" s="431"/>
      <c r="G18" s="431"/>
      <c r="H18" s="431"/>
      <c r="I18" s="431"/>
      <c r="J18" s="431"/>
    </row>
    <row r="19" spans="1:10" x14ac:dyDescent="0.15">
      <c r="A19" s="428"/>
      <c r="B19" s="428"/>
      <c r="C19" s="428"/>
      <c r="D19" s="428"/>
      <c r="E19" s="428"/>
      <c r="F19" s="428"/>
      <c r="G19" s="428"/>
      <c r="H19" s="428"/>
      <c r="I19" s="428"/>
      <c r="J19" s="428"/>
    </row>
    <row r="20" spans="1:10" x14ac:dyDescent="0.15">
      <c r="A20" s="1295" t="s">
        <v>80</v>
      </c>
      <c r="B20" s="1295"/>
      <c r="C20" s="1295"/>
      <c r="D20" s="1295"/>
      <c r="E20" s="1295"/>
      <c r="F20" s="1295"/>
      <c r="G20" s="1295"/>
      <c r="H20" s="1295"/>
      <c r="I20" s="1295"/>
      <c r="J20" s="1295"/>
    </row>
    <row r="21" spans="1:10" x14ac:dyDescent="0.15">
      <c r="A21" s="431"/>
      <c r="B21" s="431"/>
      <c r="C21" s="431"/>
      <c r="D21" s="431"/>
      <c r="E21" s="431"/>
      <c r="F21" s="431"/>
      <c r="G21" s="431"/>
      <c r="H21" s="431"/>
      <c r="I21" s="431"/>
      <c r="J21" s="431"/>
    </row>
    <row r="22" spans="1:10" x14ac:dyDescent="0.15">
      <c r="A22" s="428"/>
      <c r="B22" s="428"/>
      <c r="C22" s="428"/>
      <c r="D22" s="428"/>
      <c r="E22" s="428"/>
      <c r="F22" s="428"/>
      <c r="G22" s="428"/>
      <c r="H22" s="428"/>
      <c r="I22" s="428"/>
      <c r="J22" s="428"/>
    </row>
    <row r="23" spans="1:10" x14ac:dyDescent="0.15">
      <c r="A23" s="432" t="s">
        <v>535</v>
      </c>
      <c r="B23" s="433"/>
      <c r="C23" s="429" t="s">
        <v>166</v>
      </c>
      <c r="D23" s="428"/>
      <c r="E23" s="1296"/>
      <c r="F23" s="1296"/>
      <c r="G23" s="1296"/>
      <c r="H23" s="1296"/>
      <c r="I23" s="1296"/>
      <c r="J23" s="1296"/>
    </row>
    <row r="24" spans="1:10" x14ac:dyDescent="0.15">
      <c r="A24" s="434"/>
      <c r="B24" s="431"/>
      <c r="C24" s="429"/>
      <c r="D24" s="428"/>
      <c r="E24" s="435"/>
      <c r="F24" s="435"/>
      <c r="G24" s="435"/>
      <c r="H24" s="435"/>
      <c r="I24" s="435"/>
      <c r="J24" s="435"/>
    </row>
    <row r="25" spans="1:10" x14ac:dyDescent="0.15">
      <c r="A25" s="434"/>
      <c r="B25" s="431"/>
      <c r="C25" s="429"/>
      <c r="D25" s="428"/>
      <c r="E25" s="435"/>
      <c r="F25" s="435"/>
      <c r="G25" s="435"/>
      <c r="H25" s="435"/>
      <c r="I25" s="435"/>
      <c r="J25" s="435"/>
    </row>
    <row r="26" spans="1:10" x14ac:dyDescent="0.15">
      <c r="A26" s="434"/>
      <c r="B26" s="431"/>
      <c r="C26" s="429"/>
      <c r="D26" s="428"/>
      <c r="E26" s="428"/>
      <c r="F26" s="428"/>
      <c r="G26" s="428"/>
      <c r="H26" s="428"/>
      <c r="I26" s="428"/>
      <c r="J26" s="428"/>
    </row>
    <row r="27" spans="1:10" x14ac:dyDescent="0.15">
      <c r="A27" s="432" t="s">
        <v>536</v>
      </c>
      <c r="B27" s="433"/>
      <c r="C27" s="429" t="s">
        <v>168</v>
      </c>
      <c r="D27" s="428"/>
      <c r="E27" s="1297"/>
      <c r="F27" s="1297"/>
      <c r="G27" s="1297"/>
      <c r="H27" s="1297"/>
      <c r="I27" s="1297"/>
      <c r="J27" s="1297"/>
    </row>
    <row r="28" spans="1:10" x14ac:dyDescent="0.15">
      <c r="A28" s="434"/>
      <c r="B28" s="431"/>
      <c r="C28" s="429"/>
      <c r="D28" s="428"/>
      <c r="E28" s="1297"/>
      <c r="F28" s="1297"/>
      <c r="G28" s="1297"/>
      <c r="H28" s="1297"/>
      <c r="I28" s="1297"/>
      <c r="J28" s="1297"/>
    </row>
    <row r="29" spans="1:10" x14ac:dyDescent="0.15">
      <c r="A29" s="434"/>
      <c r="B29" s="431"/>
      <c r="C29" s="429"/>
      <c r="D29" s="428"/>
      <c r="E29" s="436"/>
      <c r="F29" s="436"/>
      <c r="G29" s="436"/>
      <c r="H29" s="436"/>
      <c r="I29" s="436"/>
      <c r="J29" s="436"/>
    </row>
    <row r="30" spans="1:10" x14ac:dyDescent="0.15">
      <c r="A30" s="434"/>
      <c r="B30" s="431"/>
      <c r="C30" s="429"/>
      <c r="D30" s="428"/>
      <c r="E30" s="437"/>
      <c r="F30" s="437"/>
      <c r="G30" s="437"/>
      <c r="H30" s="437"/>
      <c r="I30" s="437"/>
      <c r="J30" s="437"/>
    </row>
    <row r="31" spans="1:10" x14ac:dyDescent="0.15">
      <c r="A31" s="432" t="s">
        <v>537</v>
      </c>
      <c r="B31" s="433"/>
      <c r="C31" s="429" t="s">
        <v>170</v>
      </c>
      <c r="D31" s="428"/>
      <c r="E31" s="1297"/>
      <c r="F31" s="1297"/>
      <c r="G31" s="1297"/>
      <c r="H31" s="1297"/>
      <c r="I31" s="1297"/>
      <c r="J31" s="1297"/>
    </row>
    <row r="32" spans="1:10" x14ac:dyDescent="0.15">
      <c r="A32" s="434"/>
      <c r="B32" s="431"/>
      <c r="C32" s="429"/>
      <c r="D32" s="428"/>
      <c r="E32" s="1297"/>
      <c r="F32" s="1297"/>
      <c r="G32" s="1297"/>
      <c r="H32" s="1297"/>
      <c r="I32" s="1297"/>
      <c r="J32" s="1297"/>
    </row>
    <row r="33" spans="1:10" x14ac:dyDescent="0.15">
      <c r="A33" s="434"/>
      <c r="B33" s="431"/>
      <c r="C33" s="429"/>
      <c r="D33" s="428"/>
      <c r="E33" s="435"/>
      <c r="F33" s="435"/>
      <c r="G33" s="435"/>
      <c r="H33" s="435"/>
      <c r="I33" s="435"/>
      <c r="J33" s="435"/>
    </row>
    <row r="34" spans="1:10" x14ac:dyDescent="0.15">
      <c r="A34" s="434"/>
      <c r="B34" s="431"/>
      <c r="C34" s="429"/>
      <c r="D34" s="428"/>
      <c r="E34" s="428"/>
      <c r="F34" s="428"/>
      <c r="G34" s="428"/>
      <c r="H34" s="428"/>
      <c r="I34" s="428"/>
      <c r="J34" s="428"/>
    </row>
    <row r="35" spans="1:10" x14ac:dyDescent="0.15">
      <c r="A35" s="432" t="s">
        <v>538</v>
      </c>
      <c r="B35" s="433"/>
      <c r="C35" s="429" t="s">
        <v>539</v>
      </c>
      <c r="D35" s="428"/>
      <c r="E35" s="1290"/>
      <c r="F35" s="1290"/>
      <c r="G35" s="1290"/>
      <c r="H35" s="430"/>
      <c r="I35" s="430"/>
      <c r="J35" s="430"/>
    </row>
    <row r="36" spans="1:10" x14ac:dyDescent="0.15">
      <c r="A36" s="428"/>
      <c r="B36" s="428"/>
      <c r="C36" s="428"/>
      <c r="D36" s="428"/>
      <c r="E36" s="428"/>
      <c r="F36" s="428"/>
      <c r="G36" s="428"/>
      <c r="H36" s="428"/>
      <c r="I36" s="428"/>
      <c r="J36" s="428"/>
    </row>
    <row r="37" spans="1:10" x14ac:dyDescent="0.15">
      <c r="A37" s="428"/>
      <c r="B37" s="428"/>
      <c r="C37" s="428"/>
      <c r="D37" s="428"/>
      <c r="E37" s="428"/>
      <c r="F37" s="428"/>
      <c r="G37" s="428"/>
      <c r="H37" s="428"/>
      <c r="I37" s="428"/>
      <c r="J37" s="428"/>
    </row>
    <row r="38" spans="1:10" x14ac:dyDescent="0.15">
      <c r="A38" s="428"/>
      <c r="B38" s="428"/>
      <c r="C38" s="428"/>
      <c r="D38" s="428"/>
      <c r="E38" s="428"/>
      <c r="F38" s="428"/>
      <c r="G38" s="428"/>
      <c r="H38" s="428"/>
      <c r="I38" s="428"/>
      <c r="J38" s="428"/>
    </row>
    <row r="39" spans="1:10" x14ac:dyDescent="0.15">
      <c r="A39" s="428"/>
      <c r="B39" s="428"/>
      <c r="C39" s="428"/>
      <c r="D39" s="428"/>
      <c r="E39" s="428"/>
      <c r="F39" s="428"/>
      <c r="G39" s="428"/>
      <c r="H39" s="428"/>
      <c r="I39" s="428"/>
      <c r="J39" s="428"/>
    </row>
    <row r="40" spans="1:10" x14ac:dyDescent="0.15">
      <c r="A40" s="428"/>
      <c r="B40" s="428"/>
      <c r="C40" s="428"/>
      <c r="D40" s="428"/>
      <c r="E40" s="428"/>
      <c r="F40" s="428"/>
      <c r="G40" s="428"/>
      <c r="H40" s="428"/>
      <c r="I40" s="428"/>
      <c r="J40" s="428"/>
    </row>
    <row r="41" spans="1:10" x14ac:dyDescent="0.15">
      <c r="A41" s="428"/>
      <c r="B41" s="428"/>
      <c r="C41" s="428"/>
      <c r="D41" s="428"/>
      <c r="E41" s="428"/>
      <c r="F41" s="428"/>
      <c r="G41" s="428"/>
      <c r="H41" s="428"/>
      <c r="I41" s="428"/>
      <c r="J41" s="428"/>
    </row>
    <row r="42" spans="1:10" x14ac:dyDescent="0.15">
      <c r="A42" s="428"/>
      <c r="B42" s="428"/>
      <c r="C42" s="428"/>
      <c r="D42" s="428"/>
      <c r="E42" s="428"/>
      <c r="F42" s="428"/>
      <c r="G42" s="428"/>
      <c r="H42" s="428"/>
      <c r="I42" s="428"/>
      <c r="J42" s="428"/>
    </row>
    <row r="43" spans="1:10" x14ac:dyDescent="0.15">
      <c r="A43" s="428"/>
      <c r="B43" s="428"/>
      <c r="C43" s="428"/>
      <c r="D43" s="428"/>
      <c r="E43" s="428"/>
      <c r="F43" s="428"/>
      <c r="G43" s="428"/>
      <c r="H43" s="428"/>
      <c r="I43" s="428"/>
      <c r="J43" s="428"/>
    </row>
  </sheetData>
  <mergeCells count="12">
    <mergeCell ref="E35:G35"/>
    <mergeCell ref="H2:J2"/>
    <mergeCell ref="H3:J3"/>
    <mergeCell ref="A6:D6"/>
    <mergeCell ref="A7:E7"/>
    <mergeCell ref="G10:J10"/>
    <mergeCell ref="A13:J14"/>
    <mergeCell ref="A17:J17"/>
    <mergeCell ref="A20:J20"/>
    <mergeCell ref="E23:J23"/>
    <mergeCell ref="E27:J28"/>
    <mergeCell ref="E31:J32"/>
  </mergeCells>
  <phoneticPr fontId="2"/>
  <pageMargins left="0.94" right="0.46" top="0.73"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workbookViewId="0">
      <selection activeCell="A2" sqref="A2:P4"/>
    </sheetView>
  </sheetViews>
  <sheetFormatPr defaultRowHeight="13.5" x14ac:dyDescent="0.15"/>
  <cols>
    <col min="1" max="1" width="4.875" style="105" customWidth="1"/>
    <col min="2" max="2" width="3.875" style="105" customWidth="1"/>
    <col min="3" max="3" width="2.625" style="105" customWidth="1"/>
    <col min="4" max="4" width="3.875" style="105" customWidth="1"/>
    <col min="5" max="5" width="2.625" style="105" customWidth="1"/>
    <col min="6" max="6" width="3.875" style="105" customWidth="1"/>
    <col min="7" max="7" width="1" style="105" customWidth="1"/>
    <col min="8" max="8" width="5.25" style="105" customWidth="1"/>
    <col min="9" max="9" width="4.25" style="105" customWidth="1"/>
    <col min="10" max="10" width="3" style="105" customWidth="1"/>
    <col min="11" max="11" width="4" style="105" customWidth="1"/>
    <col min="12" max="12" width="3" style="105" customWidth="1"/>
    <col min="13" max="13" width="3.75" style="105" customWidth="1"/>
    <col min="14" max="14" width="4.25" style="105" customWidth="1"/>
    <col min="15" max="15" width="3" style="105" customWidth="1"/>
    <col min="16" max="16" width="7.75" style="105" customWidth="1"/>
    <col min="17" max="17" width="21.875" style="105" customWidth="1"/>
    <col min="18" max="256" width="9" style="105"/>
    <col min="257" max="257" width="4.875" style="105" customWidth="1"/>
    <col min="258" max="258" width="3.875" style="105" customWidth="1"/>
    <col min="259" max="259" width="2.625" style="105" customWidth="1"/>
    <col min="260" max="260" width="3.875" style="105" customWidth="1"/>
    <col min="261" max="261" width="2.625" style="105" customWidth="1"/>
    <col min="262" max="262" width="3.875" style="105" customWidth="1"/>
    <col min="263" max="263" width="1" style="105" customWidth="1"/>
    <col min="264" max="264" width="5.25" style="105" customWidth="1"/>
    <col min="265" max="265" width="4.25" style="105" customWidth="1"/>
    <col min="266" max="266" width="3" style="105" customWidth="1"/>
    <col min="267" max="267" width="4" style="105" customWidth="1"/>
    <col min="268" max="268" width="3" style="105" customWidth="1"/>
    <col min="269" max="269" width="3.75" style="105" customWidth="1"/>
    <col min="270" max="270" width="4.25" style="105" customWidth="1"/>
    <col min="271" max="271" width="3" style="105" customWidth="1"/>
    <col min="272" max="272" width="7.75" style="105" customWidth="1"/>
    <col min="273" max="273" width="21.875" style="105" customWidth="1"/>
    <col min="274" max="512" width="9" style="105"/>
    <col min="513" max="513" width="4.875" style="105" customWidth="1"/>
    <col min="514" max="514" width="3.875" style="105" customWidth="1"/>
    <col min="515" max="515" width="2.625" style="105" customWidth="1"/>
    <col min="516" max="516" width="3.875" style="105" customWidth="1"/>
    <col min="517" max="517" width="2.625" style="105" customWidth="1"/>
    <col min="518" max="518" width="3.875" style="105" customWidth="1"/>
    <col min="519" max="519" width="1" style="105" customWidth="1"/>
    <col min="520" max="520" width="5.25" style="105" customWidth="1"/>
    <col min="521" max="521" width="4.25" style="105" customWidth="1"/>
    <col min="522" max="522" width="3" style="105" customWidth="1"/>
    <col min="523" max="523" width="4" style="105" customWidth="1"/>
    <col min="524" max="524" width="3" style="105" customWidth="1"/>
    <col min="525" max="525" width="3.75" style="105" customWidth="1"/>
    <col min="526" max="526" width="4.25" style="105" customWidth="1"/>
    <col min="527" max="527" width="3" style="105" customWidth="1"/>
    <col min="528" max="528" width="7.75" style="105" customWidth="1"/>
    <col min="529" max="529" width="21.875" style="105" customWidth="1"/>
    <col min="530" max="768" width="9" style="105"/>
    <col min="769" max="769" width="4.875" style="105" customWidth="1"/>
    <col min="770" max="770" width="3.875" style="105" customWidth="1"/>
    <col min="771" max="771" width="2.625" style="105" customWidth="1"/>
    <col min="772" max="772" width="3.875" style="105" customWidth="1"/>
    <col min="773" max="773" width="2.625" style="105" customWidth="1"/>
    <col min="774" max="774" width="3.875" style="105" customWidth="1"/>
    <col min="775" max="775" width="1" style="105" customWidth="1"/>
    <col min="776" max="776" width="5.25" style="105" customWidth="1"/>
    <col min="777" max="777" width="4.25" style="105" customWidth="1"/>
    <col min="778" max="778" width="3" style="105" customWidth="1"/>
    <col min="779" max="779" width="4" style="105" customWidth="1"/>
    <col min="780" max="780" width="3" style="105" customWidth="1"/>
    <col min="781" max="781" width="3.75" style="105" customWidth="1"/>
    <col min="782" max="782" width="4.25" style="105" customWidth="1"/>
    <col min="783" max="783" width="3" style="105" customWidth="1"/>
    <col min="784" max="784" width="7.75" style="105" customWidth="1"/>
    <col min="785" max="785" width="21.875" style="105" customWidth="1"/>
    <col min="786" max="1024" width="9" style="105"/>
    <col min="1025" max="1025" width="4.875" style="105" customWidth="1"/>
    <col min="1026" max="1026" width="3.875" style="105" customWidth="1"/>
    <col min="1027" max="1027" width="2.625" style="105" customWidth="1"/>
    <col min="1028" max="1028" width="3.875" style="105" customWidth="1"/>
    <col min="1029" max="1029" width="2.625" style="105" customWidth="1"/>
    <col min="1030" max="1030" width="3.875" style="105" customWidth="1"/>
    <col min="1031" max="1031" width="1" style="105" customWidth="1"/>
    <col min="1032" max="1032" width="5.25" style="105" customWidth="1"/>
    <col min="1033" max="1033" width="4.25" style="105" customWidth="1"/>
    <col min="1034" max="1034" width="3" style="105" customWidth="1"/>
    <col min="1035" max="1035" width="4" style="105" customWidth="1"/>
    <col min="1036" max="1036" width="3" style="105" customWidth="1"/>
    <col min="1037" max="1037" width="3.75" style="105" customWidth="1"/>
    <col min="1038" max="1038" width="4.25" style="105" customWidth="1"/>
    <col min="1039" max="1039" width="3" style="105" customWidth="1"/>
    <col min="1040" max="1040" width="7.75" style="105" customWidth="1"/>
    <col min="1041" max="1041" width="21.875" style="105" customWidth="1"/>
    <col min="1042" max="1280" width="9" style="105"/>
    <col min="1281" max="1281" width="4.875" style="105" customWidth="1"/>
    <col min="1282" max="1282" width="3.875" style="105" customWidth="1"/>
    <col min="1283" max="1283" width="2.625" style="105" customWidth="1"/>
    <col min="1284" max="1284" width="3.875" style="105" customWidth="1"/>
    <col min="1285" max="1285" width="2.625" style="105" customWidth="1"/>
    <col min="1286" max="1286" width="3.875" style="105" customWidth="1"/>
    <col min="1287" max="1287" width="1" style="105" customWidth="1"/>
    <col min="1288" max="1288" width="5.25" style="105" customWidth="1"/>
    <col min="1289" max="1289" width="4.25" style="105" customWidth="1"/>
    <col min="1290" max="1290" width="3" style="105" customWidth="1"/>
    <col min="1291" max="1291" width="4" style="105" customWidth="1"/>
    <col min="1292" max="1292" width="3" style="105" customWidth="1"/>
    <col min="1293" max="1293" width="3.75" style="105" customWidth="1"/>
    <col min="1294" max="1294" width="4.25" style="105" customWidth="1"/>
    <col min="1295" max="1295" width="3" style="105" customWidth="1"/>
    <col min="1296" max="1296" width="7.75" style="105" customWidth="1"/>
    <col min="1297" max="1297" width="21.875" style="105" customWidth="1"/>
    <col min="1298" max="1536" width="9" style="105"/>
    <col min="1537" max="1537" width="4.875" style="105" customWidth="1"/>
    <col min="1538" max="1538" width="3.875" style="105" customWidth="1"/>
    <col min="1539" max="1539" width="2.625" style="105" customWidth="1"/>
    <col min="1540" max="1540" width="3.875" style="105" customWidth="1"/>
    <col min="1541" max="1541" width="2.625" style="105" customWidth="1"/>
    <col min="1542" max="1542" width="3.875" style="105" customWidth="1"/>
    <col min="1543" max="1543" width="1" style="105" customWidth="1"/>
    <col min="1544" max="1544" width="5.25" style="105" customWidth="1"/>
    <col min="1545" max="1545" width="4.25" style="105" customWidth="1"/>
    <col min="1546" max="1546" width="3" style="105" customWidth="1"/>
    <col min="1547" max="1547" width="4" style="105" customWidth="1"/>
    <col min="1548" max="1548" width="3" style="105" customWidth="1"/>
    <col min="1549" max="1549" width="3.75" style="105" customWidth="1"/>
    <col min="1550" max="1550" width="4.25" style="105" customWidth="1"/>
    <col min="1551" max="1551" width="3" style="105" customWidth="1"/>
    <col min="1552" max="1552" width="7.75" style="105" customWidth="1"/>
    <col min="1553" max="1553" width="21.875" style="105" customWidth="1"/>
    <col min="1554" max="1792" width="9" style="105"/>
    <col min="1793" max="1793" width="4.875" style="105" customWidth="1"/>
    <col min="1794" max="1794" width="3.875" style="105" customWidth="1"/>
    <col min="1795" max="1795" width="2.625" style="105" customWidth="1"/>
    <col min="1796" max="1796" width="3.875" style="105" customWidth="1"/>
    <col min="1797" max="1797" width="2.625" style="105" customWidth="1"/>
    <col min="1798" max="1798" width="3.875" style="105" customWidth="1"/>
    <col min="1799" max="1799" width="1" style="105" customWidth="1"/>
    <col min="1800" max="1800" width="5.25" style="105" customWidth="1"/>
    <col min="1801" max="1801" width="4.25" style="105" customWidth="1"/>
    <col min="1802" max="1802" width="3" style="105" customWidth="1"/>
    <col min="1803" max="1803" width="4" style="105" customWidth="1"/>
    <col min="1804" max="1804" width="3" style="105" customWidth="1"/>
    <col min="1805" max="1805" width="3.75" style="105" customWidth="1"/>
    <col min="1806" max="1806" width="4.25" style="105" customWidth="1"/>
    <col min="1807" max="1807" width="3" style="105" customWidth="1"/>
    <col min="1808" max="1808" width="7.75" style="105" customWidth="1"/>
    <col min="1809" max="1809" width="21.875" style="105" customWidth="1"/>
    <col min="1810" max="2048" width="9" style="105"/>
    <col min="2049" max="2049" width="4.875" style="105" customWidth="1"/>
    <col min="2050" max="2050" width="3.875" style="105" customWidth="1"/>
    <col min="2051" max="2051" width="2.625" style="105" customWidth="1"/>
    <col min="2052" max="2052" width="3.875" style="105" customWidth="1"/>
    <col min="2053" max="2053" width="2.625" style="105" customWidth="1"/>
    <col min="2054" max="2054" width="3.875" style="105" customWidth="1"/>
    <col min="2055" max="2055" width="1" style="105" customWidth="1"/>
    <col min="2056" max="2056" width="5.25" style="105" customWidth="1"/>
    <col min="2057" max="2057" width="4.25" style="105" customWidth="1"/>
    <col min="2058" max="2058" width="3" style="105" customWidth="1"/>
    <col min="2059" max="2059" width="4" style="105" customWidth="1"/>
    <col min="2060" max="2060" width="3" style="105" customWidth="1"/>
    <col min="2061" max="2061" width="3.75" style="105" customWidth="1"/>
    <col min="2062" max="2062" width="4.25" style="105" customWidth="1"/>
    <col min="2063" max="2063" width="3" style="105" customWidth="1"/>
    <col min="2064" max="2064" width="7.75" style="105" customWidth="1"/>
    <col min="2065" max="2065" width="21.875" style="105" customWidth="1"/>
    <col min="2066" max="2304" width="9" style="105"/>
    <col min="2305" max="2305" width="4.875" style="105" customWidth="1"/>
    <col min="2306" max="2306" width="3.875" style="105" customWidth="1"/>
    <col min="2307" max="2307" width="2.625" style="105" customWidth="1"/>
    <col min="2308" max="2308" width="3.875" style="105" customWidth="1"/>
    <col min="2309" max="2309" width="2.625" style="105" customWidth="1"/>
    <col min="2310" max="2310" width="3.875" style="105" customWidth="1"/>
    <col min="2311" max="2311" width="1" style="105" customWidth="1"/>
    <col min="2312" max="2312" width="5.25" style="105" customWidth="1"/>
    <col min="2313" max="2313" width="4.25" style="105" customWidth="1"/>
    <col min="2314" max="2314" width="3" style="105" customWidth="1"/>
    <col min="2315" max="2315" width="4" style="105" customWidth="1"/>
    <col min="2316" max="2316" width="3" style="105" customWidth="1"/>
    <col min="2317" max="2317" width="3.75" style="105" customWidth="1"/>
    <col min="2318" max="2318" width="4.25" style="105" customWidth="1"/>
    <col min="2319" max="2319" width="3" style="105" customWidth="1"/>
    <col min="2320" max="2320" width="7.75" style="105" customWidth="1"/>
    <col min="2321" max="2321" width="21.875" style="105" customWidth="1"/>
    <col min="2322" max="2560" width="9" style="105"/>
    <col min="2561" max="2561" width="4.875" style="105" customWidth="1"/>
    <col min="2562" max="2562" width="3.875" style="105" customWidth="1"/>
    <col min="2563" max="2563" width="2.625" style="105" customWidth="1"/>
    <col min="2564" max="2564" width="3.875" style="105" customWidth="1"/>
    <col min="2565" max="2565" width="2.625" style="105" customWidth="1"/>
    <col min="2566" max="2566" width="3.875" style="105" customWidth="1"/>
    <col min="2567" max="2567" width="1" style="105" customWidth="1"/>
    <col min="2568" max="2568" width="5.25" style="105" customWidth="1"/>
    <col min="2569" max="2569" width="4.25" style="105" customWidth="1"/>
    <col min="2570" max="2570" width="3" style="105" customWidth="1"/>
    <col min="2571" max="2571" width="4" style="105" customWidth="1"/>
    <col min="2572" max="2572" width="3" style="105" customWidth="1"/>
    <col min="2573" max="2573" width="3.75" style="105" customWidth="1"/>
    <col min="2574" max="2574" width="4.25" style="105" customWidth="1"/>
    <col min="2575" max="2575" width="3" style="105" customWidth="1"/>
    <col min="2576" max="2576" width="7.75" style="105" customWidth="1"/>
    <col min="2577" max="2577" width="21.875" style="105" customWidth="1"/>
    <col min="2578" max="2816" width="9" style="105"/>
    <col min="2817" max="2817" width="4.875" style="105" customWidth="1"/>
    <col min="2818" max="2818" width="3.875" style="105" customWidth="1"/>
    <col min="2819" max="2819" width="2.625" style="105" customWidth="1"/>
    <col min="2820" max="2820" width="3.875" style="105" customWidth="1"/>
    <col min="2821" max="2821" width="2.625" style="105" customWidth="1"/>
    <col min="2822" max="2822" width="3.875" style="105" customWidth="1"/>
    <col min="2823" max="2823" width="1" style="105" customWidth="1"/>
    <col min="2824" max="2824" width="5.25" style="105" customWidth="1"/>
    <col min="2825" max="2825" width="4.25" style="105" customWidth="1"/>
    <col min="2826" max="2826" width="3" style="105" customWidth="1"/>
    <col min="2827" max="2827" width="4" style="105" customWidth="1"/>
    <col min="2828" max="2828" width="3" style="105" customWidth="1"/>
    <col min="2829" max="2829" width="3.75" style="105" customWidth="1"/>
    <col min="2830" max="2830" width="4.25" style="105" customWidth="1"/>
    <col min="2831" max="2831" width="3" style="105" customWidth="1"/>
    <col min="2832" max="2832" width="7.75" style="105" customWidth="1"/>
    <col min="2833" max="2833" width="21.875" style="105" customWidth="1"/>
    <col min="2834" max="3072" width="9" style="105"/>
    <col min="3073" max="3073" width="4.875" style="105" customWidth="1"/>
    <col min="3074" max="3074" width="3.875" style="105" customWidth="1"/>
    <col min="3075" max="3075" width="2.625" style="105" customWidth="1"/>
    <col min="3076" max="3076" width="3.875" style="105" customWidth="1"/>
    <col min="3077" max="3077" width="2.625" style="105" customWidth="1"/>
    <col min="3078" max="3078" width="3.875" style="105" customWidth="1"/>
    <col min="3079" max="3079" width="1" style="105" customWidth="1"/>
    <col min="3080" max="3080" width="5.25" style="105" customWidth="1"/>
    <col min="3081" max="3081" width="4.25" style="105" customWidth="1"/>
    <col min="3082" max="3082" width="3" style="105" customWidth="1"/>
    <col min="3083" max="3083" width="4" style="105" customWidth="1"/>
    <col min="3084" max="3084" width="3" style="105" customWidth="1"/>
    <col min="3085" max="3085" width="3.75" style="105" customWidth="1"/>
    <col min="3086" max="3086" width="4.25" style="105" customWidth="1"/>
    <col min="3087" max="3087" width="3" style="105" customWidth="1"/>
    <col min="3088" max="3088" width="7.75" style="105" customWidth="1"/>
    <col min="3089" max="3089" width="21.875" style="105" customWidth="1"/>
    <col min="3090" max="3328" width="9" style="105"/>
    <col min="3329" max="3329" width="4.875" style="105" customWidth="1"/>
    <col min="3330" max="3330" width="3.875" style="105" customWidth="1"/>
    <col min="3331" max="3331" width="2.625" style="105" customWidth="1"/>
    <col min="3332" max="3332" width="3.875" style="105" customWidth="1"/>
    <col min="3333" max="3333" width="2.625" style="105" customWidth="1"/>
    <col min="3334" max="3334" width="3.875" style="105" customWidth="1"/>
    <col min="3335" max="3335" width="1" style="105" customWidth="1"/>
    <col min="3336" max="3336" width="5.25" style="105" customWidth="1"/>
    <col min="3337" max="3337" width="4.25" style="105" customWidth="1"/>
    <col min="3338" max="3338" width="3" style="105" customWidth="1"/>
    <col min="3339" max="3339" width="4" style="105" customWidth="1"/>
    <col min="3340" max="3340" width="3" style="105" customWidth="1"/>
    <col min="3341" max="3341" width="3.75" style="105" customWidth="1"/>
    <col min="3342" max="3342" width="4.25" style="105" customWidth="1"/>
    <col min="3343" max="3343" width="3" style="105" customWidth="1"/>
    <col min="3344" max="3344" width="7.75" style="105" customWidth="1"/>
    <col min="3345" max="3345" width="21.875" style="105" customWidth="1"/>
    <col min="3346" max="3584" width="9" style="105"/>
    <col min="3585" max="3585" width="4.875" style="105" customWidth="1"/>
    <col min="3586" max="3586" width="3.875" style="105" customWidth="1"/>
    <col min="3587" max="3587" width="2.625" style="105" customWidth="1"/>
    <col min="3588" max="3588" width="3.875" style="105" customWidth="1"/>
    <col min="3589" max="3589" width="2.625" style="105" customWidth="1"/>
    <col min="3590" max="3590" width="3.875" style="105" customWidth="1"/>
    <col min="3591" max="3591" width="1" style="105" customWidth="1"/>
    <col min="3592" max="3592" width="5.25" style="105" customWidth="1"/>
    <col min="3593" max="3593" width="4.25" style="105" customWidth="1"/>
    <col min="3594" max="3594" width="3" style="105" customWidth="1"/>
    <col min="3595" max="3595" width="4" style="105" customWidth="1"/>
    <col min="3596" max="3596" width="3" style="105" customWidth="1"/>
    <col min="3597" max="3597" width="3.75" style="105" customWidth="1"/>
    <col min="3598" max="3598" width="4.25" style="105" customWidth="1"/>
    <col min="3599" max="3599" width="3" style="105" customWidth="1"/>
    <col min="3600" max="3600" width="7.75" style="105" customWidth="1"/>
    <col min="3601" max="3601" width="21.875" style="105" customWidth="1"/>
    <col min="3602" max="3840" width="9" style="105"/>
    <col min="3841" max="3841" width="4.875" style="105" customWidth="1"/>
    <col min="3842" max="3842" width="3.875" style="105" customWidth="1"/>
    <col min="3843" max="3843" width="2.625" style="105" customWidth="1"/>
    <col min="3844" max="3844" width="3.875" style="105" customWidth="1"/>
    <col min="3845" max="3845" width="2.625" style="105" customWidth="1"/>
    <col min="3846" max="3846" width="3.875" style="105" customWidth="1"/>
    <col min="3847" max="3847" width="1" style="105" customWidth="1"/>
    <col min="3848" max="3848" width="5.25" style="105" customWidth="1"/>
    <col min="3849" max="3849" width="4.25" style="105" customWidth="1"/>
    <col min="3850" max="3850" width="3" style="105" customWidth="1"/>
    <col min="3851" max="3851" width="4" style="105" customWidth="1"/>
    <col min="3852" max="3852" width="3" style="105" customWidth="1"/>
    <col min="3853" max="3853" width="3.75" style="105" customWidth="1"/>
    <col min="3854" max="3854" width="4.25" style="105" customWidth="1"/>
    <col min="3855" max="3855" width="3" style="105" customWidth="1"/>
    <col min="3856" max="3856" width="7.75" style="105" customWidth="1"/>
    <col min="3857" max="3857" width="21.875" style="105" customWidth="1"/>
    <col min="3858" max="4096" width="9" style="105"/>
    <col min="4097" max="4097" width="4.875" style="105" customWidth="1"/>
    <col min="4098" max="4098" width="3.875" style="105" customWidth="1"/>
    <col min="4099" max="4099" width="2.625" style="105" customWidth="1"/>
    <col min="4100" max="4100" width="3.875" style="105" customWidth="1"/>
    <col min="4101" max="4101" width="2.625" style="105" customWidth="1"/>
    <col min="4102" max="4102" width="3.875" style="105" customWidth="1"/>
    <col min="4103" max="4103" width="1" style="105" customWidth="1"/>
    <col min="4104" max="4104" width="5.25" style="105" customWidth="1"/>
    <col min="4105" max="4105" width="4.25" style="105" customWidth="1"/>
    <col min="4106" max="4106" width="3" style="105" customWidth="1"/>
    <col min="4107" max="4107" width="4" style="105" customWidth="1"/>
    <col min="4108" max="4108" width="3" style="105" customWidth="1"/>
    <col min="4109" max="4109" width="3.75" style="105" customWidth="1"/>
    <col min="4110" max="4110" width="4.25" style="105" customWidth="1"/>
    <col min="4111" max="4111" width="3" style="105" customWidth="1"/>
    <col min="4112" max="4112" width="7.75" style="105" customWidth="1"/>
    <col min="4113" max="4113" width="21.875" style="105" customWidth="1"/>
    <col min="4114" max="4352" width="9" style="105"/>
    <col min="4353" max="4353" width="4.875" style="105" customWidth="1"/>
    <col min="4354" max="4354" width="3.875" style="105" customWidth="1"/>
    <col min="4355" max="4355" width="2.625" style="105" customWidth="1"/>
    <col min="4356" max="4356" width="3.875" style="105" customWidth="1"/>
    <col min="4357" max="4357" width="2.625" style="105" customWidth="1"/>
    <col min="4358" max="4358" width="3.875" style="105" customWidth="1"/>
    <col min="4359" max="4359" width="1" style="105" customWidth="1"/>
    <col min="4360" max="4360" width="5.25" style="105" customWidth="1"/>
    <col min="4361" max="4361" width="4.25" style="105" customWidth="1"/>
    <col min="4362" max="4362" width="3" style="105" customWidth="1"/>
    <col min="4363" max="4363" width="4" style="105" customWidth="1"/>
    <col min="4364" max="4364" width="3" style="105" customWidth="1"/>
    <col min="4365" max="4365" width="3.75" style="105" customWidth="1"/>
    <col min="4366" max="4366" width="4.25" style="105" customWidth="1"/>
    <col min="4367" max="4367" width="3" style="105" customWidth="1"/>
    <col min="4368" max="4368" width="7.75" style="105" customWidth="1"/>
    <col min="4369" max="4369" width="21.875" style="105" customWidth="1"/>
    <col min="4370" max="4608" width="9" style="105"/>
    <col min="4609" max="4609" width="4.875" style="105" customWidth="1"/>
    <col min="4610" max="4610" width="3.875" style="105" customWidth="1"/>
    <col min="4611" max="4611" width="2.625" style="105" customWidth="1"/>
    <col min="4612" max="4612" width="3.875" style="105" customWidth="1"/>
    <col min="4613" max="4613" width="2.625" style="105" customWidth="1"/>
    <col min="4614" max="4614" width="3.875" style="105" customWidth="1"/>
    <col min="4615" max="4615" width="1" style="105" customWidth="1"/>
    <col min="4616" max="4616" width="5.25" style="105" customWidth="1"/>
    <col min="4617" max="4617" width="4.25" style="105" customWidth="1"/>
    <col min="4618" max="4618" width="3" style="105" customWidth="1"/>
    <col min="4619" max="4619" width="4" style="105" customWidth="1"/>
    <col min="4620" max="4620" width="3" style="105" customWidth="1"/>
    <col min="4621" max="4621" width="3.75" style="105" customWidth="1"/>
    <col min="4622" max="4622" width="4.25" style="105" customWidth="1"/>
    <col min="4623" max="4623" width="3" style="105" customWidth="1"/>
    <col min="4624" max="4624" width="7.75" style="105" customWidth="1"/>
    <col min="4625" max="4625" width="21.875" style="105" customWidth="1"/>
    <col min="4626" max="4864" width="9" style="105"/>
    <col min="4865" max="4865" width="4.875" style="105" customWidth="1"/>
    <col min="4866" max="4866" width="3.875" style="105" customWidth="1"/>
    <col min="4867" max="4867" width="2.625" style="105" customWidth="1"/>
    <col min="4868" max="4868" width="3.875" style="105" customWidth="1"/>
    <col min="4869" max="4869" width="2.625" style="105" customWidth="1"/>
    <col min="4870" max="4870" width="3.875" style="105" customWidth="1"/>
    <col min="4871" max="4871" width="1" style="105" customWidth="1"/>
    <col min="4872" max="4872" width="5.25" style="105" customWidth="1"/>
    <col min="4873" max="4873" width="4.25" style="105" customWidth="1"/>
    <col min="4874" max="4874" width="3" style="105" customWidth="1"/>
    <col min="4875" max="4875" width="4" style="105" customWidth="1"/>
    <col min="4876" max="4876" width="3" style="105" customWidth="1"/>
    <col min="4877" max="4877" width="3.75" style="105" customWidth="1"/>
    <col min="4878" max="4878" width="4.25" style="105" customWidth="1"/>
    <col min="4879" max="4879" width="3" style="105" customWidth="1"/>
    <col min="4880" max="4880" width="7.75" style="105" customWidth="1"/>
    <col min="4881" max="4881" width="21.875" style="105" customWidth="1"/>
    <col min="4882" max="5120" width="9" style="105"/>
    <col min="5121" max="5121" width="4.875" style="105" customWidth="1"/>
    <col min="5122" max="5122" width="3.875" style="105" customWidth="1"/>
    <col min="5123" max="5123" width="2.625" style="105" customWidth="1"/>
    <col min="5124" max="5124" width="3.875" style="105" customWidth="1"/>
    <col min="5125" max="5125" width="2.625" style="105" customWidth="1"/>
    <col min="5126" max="5126" width="3.875" style="105" customWidth="1"/>
    <col min="5127" max="5127" width="1" style="105" customWidth="1"/>
    <col min="5128" max="5128" width="5.25" style="105" customWidth="1"/>
    <col min="5129" max="5129" width="4.25" style="105" customWidth="1"/>
    <col min="5130" max="5130" width="3" style="105" customWidth="1"/>
    <col min="5131" max="5131" width="4" style="105" customWidth="1"/>
    <col min="5132" max="5132" width="3" style="105" customWidth="1"/>
    <col min="5133" max="5133" width="3.75" style="105" customWidth="1"/>
    <col min="5134" max="5134" width="4.25" style="105" customWidth="1"/>
    <col min="5135" max="5135" width="3" style="105" customWidth="1"/>
    <col min="5136" max="5136" width="7.75" style="105" customWidth="1"/>
    <col min="5137" max="5137" width="21.875" style="105" customWidth="1"/>
    <col min="5138" max="5376" width="9" style="105"/>
    <col min="5377" max="5377" width="4.875" style="105" customWidth="1"/>
    <col min="5378" max="5378" width="3.875" style="105" customWidth="1"/>
    <col min="5379" max="5379" width="2.625" style="105" customWidth="1"/>
    <col min="5380" max="5380" width="3.875" style="105" customWidth="1"/>
    <col min="5381" max="5381" width="2.625" style="105" customWidth="1"/>
    <col min="5382" max="5382" width="3.875" style="105" customWidth="1"/>
    <col min="5383" max="5383" width="1" style="105" customWidth="1"/>
    <col min="5384" max="5384" width="5.25" style="105" customWidth="1"/>
    <col min="5385" max="5385" width="4.25" style="105" customWidth="1"/>
    <col min="5386" max="5386" width="3" style="105" customWidth="1"/>
    <col min="5387" max="5387" width="4" style="105" customWidth="1"/>
    <col min="5388" max="5388" width="3" style="105" customWidth="1"/>
    <col min="5389" max="5389" width="3.75" style="105" customWidth="1"/>
    <col min="5390" max="5390" width="4.25" style="105" customWidth="1"/>
    <col min="5391" max="5391" width="3" style="105" customWidth="1"/>
    <col min="5392" max="5392" width="7.75" style="105" customWidth="1"/>
    <col min="5393" max="5393" width="21.875" style="105" customWidth="1"/>
    <col min="5394" max="5632" width="9" style="105"/>
    <col min="5633" max="5633" width="4.875" style="105" customWidth="1"/>
    <col min="5634" max="5634" width="3.875" style="105" customWidth="1"/>
    <col min="5635" max="5635" width="2.625" style="105" customWidth="1"/>
    <col min="5636" max="5636" width="3.875" style="105" customWidth="1"/>
    <col min="5637" max="5637" width="2.625" style="105" customWidth="1"/>
    <col min="5638" max="5638" width="3.875" style="105" customWidth="1"/>
    <col min="5639" max="5639" width="1" style="105" customWidth="1"/>
    <col min="5640" max="5640" width="5.25" style="105" customWidth="1"/>
    <col min="5641" max="5641" width="4.25" style="105" customWidth="1"/>
    <col min="5642" max="5642" width="3" style="105" customWidth="1"/>
    <col min="5643" max="5643" width="4" style="105" customWidth="1"/>
    <col min="5644" max="5644" width="3" style="105" customWidth="1"/>
    <col min="5645" max="5645" width="3.75" style="105" customWidth="1"/>
    <col min="5646" max="5646" width="4.25" style="105" customWidth="1"/>
    <col min="5647" max="5647" width="3" style="105" customWidth="1"/>
    <col min="5648" max="5648" width="7.75" style="105" customWidth="1"/>
    <col min="5649" max="5649" width="21.875" style="105" customWidth="1"/>
    <col min="5650" max="5888" width="9" style="105"/>
    <col min="5889" max="5889" width="4.875" style="105" customWidth="1"/>
    <col min="5890" max="5890" width="3.875" style="105" customWidth="1"/>
    <col min="5891" max="5891" width="2.625" style="105" customWidth="1"/>
    <col min="5892" max="5892" width="3.875" style="105" customWidth="1"/>
    <col min="5893" max="5893" width="2.625" style="105" customWidth="1"/>
    <col min="5894" max="5894" width="3.875" style="105" customWidth="1"/>
    <col min="5895" max="5895" width="1" style="105" customWidth="1"/>
    <col min="5896" max="5896" width="5.25" style="105" customWidth="1"/>
    <col min="5897" max="5897" width="4.25" style="105" customWidth="1"/>
    <col min="5898" max="5898" width="3" style="105" customWidth="1"/>
    <col min="5899" max="5899" width="4" style="105" customWidth="1"/>
    <col min="5900" max="5900" width="3" style="105" customWidth="1"/>
    <col min="5901" max="5901" width="3.75" style="105" customWidth="1"/>
    <col min="5902" max="5902" width="4.25" style="105" customWidth="1"/>
    <col min="5903" max="5903" width="3" style="105" customWidth="1"/>
    <col min="5904" max="5904" width="7.75" style="105" customWidth="1"/>
    <col min="5905" max="5905" width="21.875" style="105" customWidth="1"/>
    <col min="5906" max="6144" width="9" style="105"/>
    <col min="6145" max="6145" width="4.875" style="105" customWidth="1"/>
    <col min="6146" max="6146" width="3.875" style="105" customWidth="1"/>
    <col min="6147" max="6147" width="2.625" style="105" customWidth="1"/>
    <col min="6148" max="6148" width="3.875" style="105" customWidth="1"/>
    <col min="6149" max="6149" width="2.625" style="105" customWidth="1"/>
    <col min="6150" max="6150" width="3.875" style="105" customWidth="1"/>
    <col min="6151" max="6151" width="1" style="105" customWidth="1"/>
    <col min="6152" max="6152" width="5.25" style="105" customWidth="1"/>
    <col min="6153" max="6153" width="4.25" style="105" customWidth="1"/>
    <col min="6154" max="6154" width="3" style="105" customWidth="1"/>
    <col min="6155" max="6155" width="4" style="105" customWidth="1"/>
    <col min="6156" max="6156" width="3" style="105" customWidth="1"/>
    <col min="6157" max="6157" width="3.75" style="105" customWidth="1"/>
    <col min="6158" max="6158" width="4.25" style="105" customWidth="1"/>
    <col min="6159" max="6159" width="3" style="105" customWidth="1"/>
    <col min="6160" max="6160" width="7.75" style="105" customWidth="1"/>
    <col min="6161" max="6161" width="21.875" style="105" customWidth="1"/>
    <col min="6162" max="6400" width="9" style="105"/>
    <col min="6401" max="6401" width="4.875" style="105" customWidth="1"/>
    <col min="6402" max="6402" width="3.875" style="105" customWidth="1"/>
    <col min="6403" max="6403" width="2.625" style="105" customWidth="1"/>
    <col min="6404" max="6404" width="3.875" style="105" customWidth="1"/>
    <col min="6405" max="6405" width="2.625" style="105" customWidth="1"/>
    <col min="6406" max="6406" width="3.875" style="105" customWidth="1"/>
    <col min="6407" max="6407" width="1" style="105" customWidth="1"/>
    <col min="6408" max="6408" width="5.25" style="105" customWidth="1"/>
    <col min="6409" max="6409" width="4.25" style="105" customWidth="1"/>
    <col min="6410" max="6410" width="3" style="105" customWidth="1"/>
    <col min="6411" max="6411" width="4" style="105" customWidth="1"/>
    <col min="6412" max="6412" width="3" style="105" customWidth="1"/>
    <col min="6413" max="6413" width="3.75" style="105" customWidth="1"/>
    <col min="6414" max="6414" width="4.25" style="105" customWidth="1"/>
    <col min="6415" max="6415" width="3" style="105" customWidth="1"/>
    <col min="6416" max="6416" width="7.75" style="105" customWidth="1"/>
    <col min="6417" max="6417" width="21.875" style="105" customWidth="1"/>
    <col min="6418" max="6656" width="9" style="105"/>
    <col min="6657" max="6657" width="4.875" style="105" customWidth="1"/>
    <col min="6658" max="6658" width="3.875" style="105" customWidth="1"/>
    <col min="6659" max="6659" width="2.625" style="105" customWidth="1"/>
    <col min="6660" max="6660" width="3.875" style="105" customWidth="1"/>
    <col min="6661" max="6661" width="2.625" style="105" customWidth="1"/>
    <col min="6662" max="6662" width="3.875" style="105" customWidth="1"/>
    <col min="6663" max="6663" width="1" style="105" customWidth="1"/>
    <col min="6664" max="6664" width="5.25" style="105" customWidth="1"/>
    <col min="6665" max="6665" width="4.25" style="105" customWidth="1"/>
    <col min="6666" max="6666" width="3" style="105" customWidth="1"/>
    <col min="6667" max="6667" width="4" style="105" customWidth="1"/>
    <col min="6668" max="6668" width="3" style="105" customWidth="1"/>
    <col min="6669" max="6669" width="3.75" style="105" customWidth="1"/>
    <col min="6670" max="6670" width="4.25" style="105" customWidth="1"/>
    <col min="6671" max="6671" width="3" style="105" customWidth="1"/>
    <col min="6672" max="6672" width="7.75" style="105" customWidth="1"/>
    <col min="6673" max="6673" width="21.875" style="105" customWidth="1"/>
    <col min="6674" max="6912" width="9" style="105"/>
    <col min="6913" max="6913" width="4.875" style="105" customWidth="1"/>
    <col min="6914" max="6914" width="3.875" style="105" customWidth="1"/>
    <col min="6915" max="6915" width="2.625" style="105" customWidth="1"/>
    <col min="6916" max="6916" width="3.875" style="105" customWidth="1"/>
    <col min="6917" max="6917" width="2.625" style="105" customWidth="1"/>
    <col min="6918" max="6918" width="3.875" style="105" customWidth="1"/>
    <col min="6919" max="6919" width="1" style="105" customWidth="1"/>
    <col min="6920" max="6920" width="5.25" style="105" customWidth="1"/>
    <col min="6921" max="6921" width="4.25" style="105" customWidth="1"/>
    <col min="6922" max="6922" width="3" style="105" customWidth="1"/>
    <col min="6923" max="6923" width="4" style="105" customWidth="1"/>
    <col min="6924" max="6924" width="3" style="105" customWidth="1"/>
    <col min="6925" max="6925" width="3.75" style="105" customWidth="1"/>
    <col min="6926" max="6926" width="4.25" style="105" customWidth="1"/>
    <col min="6927" max="6927" width="3" style="105" customWidth="1"/>
    <col min="6928" max="6928" width="7.75" style="105" customWidth="1"/>
    <col min="6929" max="6929" width="21.875" style="105" customWidth="1"/>
    <col min="6930" max="7168" width="9" style="105"/>
    <col min="7169" max="7169" width="4.875" style="105" customWidth="1"/>
    <col min="7170" max="7170" width="3.875" style="105" customWidth="1"/>
    <col min="7171" max="7171" width="2.625" style="105" customWidth="1"/>
    <col min="7172" max="7172" width="3.875" style="105" customWidth="1"/>
    <col min="7173" max="7173" width="2.625" style="105" customWidth="1"/>
    <col min="7174" max="7174" width="3.875" style="105" customWidth="1"/>
    <col min="7175" max="7175" width="1" style="105" customWidth="1"/>
    <col min="7176" max="7176" width="5.25" style="105" customWidth="1"/>
    <col min="7177" max="7177" width="4.25" style="105" customWidth="1"/>
    <col min="7178" max="7178" width="3" style="105" customWidth="1"/>
    <col min="7179" max="7179" width="4" style="105" customWidth="1"/>
    <col min="7180" max="7180" width="3" style="105" customWidth="1"/>
    <col min="7181" max="7181" width="3.75" style="105" customWidth="1"/>
    <col min="7182" max="7182" width="4.25" style="105" customWidth="1"/>
    <col min="7183" max="7183" width="3" style="105" customWidth="1"/>
    <col min="7184" max="7184" width="7.75" style="105" customWidth="1"/>
    <col min="7185" max="7185" width="21.875" style="105" customWidth="1"/>
    <col min="7186" max="7424" width="9" style="105"/>
    <col min="7425" max="7425" width="4.875" style="105" customWidth="1"/>
    <col min="7426" max="7426" width="3.875" style="105" customWidth="1"/>
    <col min="7427" max="7427" width="2.625" style="105" customWidth="1"/>
    <col min="7428" max="7428" width="3.875" style="105" customWidth="1"/>
    <col min="7429" max="7429" width="2.625" style="105" customWidth="1"/>
    <col min="7430" max="7430" width="3.875" style="105" customWidth="1"/>
    <col min="7431" max="7431" width="1" style="105" customWidth="1"/>
    <col min="7432" max="7432" width="5.25" style="105" customWidth="1"/>
    <col min="7433" max="7433" width="4.25" style="105" customWidth="1"/>
    <col min="7434" max="7434" width="3" style="105" customWidth="1"/>
    <col min="7435" max="7435" width="4" style="105" customWidth="1"/>
    <col min="7436" max="7436" width="3" style="105" customWidth="1"/>
    <col min="7437" max="7437" width="3.75" style="105" customWidth="1"/>
    <col min="7438" max="7438" width="4.25" style="105" customWidth="1"/>
    <col min="7439" max="7439" width="3" style="105" customWidth="1"/>
    <col min="7440" max="7440" width="7.75" style="105" customWidth="1"/>
    <col min="7441" max="7441" width="21.875" style="105" customWidth="1"/>
    <col min="7442" max="7680" width="9" style="105"/>
    <col min="7681" max="7681" width="4.875" style="105" customWidth="1"/>
    <col min="7682" max="7682" width="3.875" style="105" customWidth="1"/>
    <col min="7683" max="7683" width="2.625" style="105" customWidth="1"/>
    <col min="7684" max="7684" width="3.875" style="105" customWidth="1"/>
    <col min="7685" max="7685" width="2.625" style="105" customWidth="1"/>
    <col min="7686" max="7686" width="3.875" style="105" customWidth="1"/>
    <col min="7687" max="7687" width="1" style="105" customWidth="1"/>
    <col min="7688" max="7688" width="5.25" style="105" customWidth="1"/>
    <col min="7689" max="7689" width="4.25" style="105" customWidth="1"/>
    <col min="7690" max="7690" width="3" style="105" customWidth="1"/>
    <col min="7691" max="7691" width="4" style="105" customWidth="1"/>
    <col min="7692" max="7692" width="3" style="105" customWidth="1"/>
    <col min="7693" max="7693" width="3.75" style="105" customWidth="1"/>
    <col min="7694" max="7694" width="4.25" style="105" customWidth="1"/>
    <col min="7695" max="7695" width="3" style="105" customWidth="1"/>
    <col min="7696" max="7696" width="7.75" style="105" customWidth="1"/>
    <col min="7697" max="7697" width="21.875" style="105" customWidth="1"/>
    <col min="7698" max="7936" width="9" style="105"/>
    <col min="7937" max="7937" width="4.875" style="105" customWidth="1"/>
    <col min="7938" max="7938" width="3.875" style="105" customWidth="1"/>
    <col min="7939" max="7939" width="2.625" style="105" customWidth="1"/>
    <col min="7940" max="7940" width="3.875" style="105" customWidth="1"/>
    <col min="7941" max="7941" width="2.625" style="105" customWidth="1"/>
    <col min="7942" max="7942" width="3.875" style="105" customWidth="1"/>
    <col min="7943" max="7943" width="1" style="105" customWidth="1"/>
    <col min="7944" max="7944" width="5.25" style="105" customWidth="1"/>
    <col min="7945" max="7945" width="4.25" style="105" customWidth="1"/>
    <col min="7946" max="7946" width="3" style="105" customWidth="1"/>
    <col min="7947" max="7947" width="4" style="105" customWidth="1"/>
    <col min="7948" max="7948" width="3" style="105" customWidth="1"/>
    <col min="7949" max="7949" width="3.75" style="105" customWidth="1"/>
    <col min="7950" max="7950" width="4.25" style="105" customWidth="1"/>
    <col min="7951" max="7951" width="3" style="105" customWidth="1"/>
    <col min="7952" max="7952" width="7.75" style="105" customWidth="1"/>
    <col min="7953" max="7953" width="21.875" style="105" customWidth="1"/>
    <col min="7954" max="8192" width="9" style="105"/>
    <col min="8193" max="8193" width="4.875" style="105" customWidth="1"/>
    <col min="8194" max="8194" width="3.875" style="105" customWidth="1"/>
    <col min="8195" max="8195" width="2.625" style="105" customWidth="1"/>
    <col min="8196" max="8196" width="3.875" style="105" customWidth="1"/>
    <col min="8197" max="8197" width="2.625" style="105" customWidth="1"/>
    <col min="8198" max="8198" width="3.875" style="105" customWidth="1"/>
    <col min="8199" max="8199" width="1" style="105" customWidth="1"/>
    <col min="8200" max="8200" width="5.25" style="105" customWidth="1"/>
    <col min="8201" max="8201" width="4.25" style="105" customWidth="1"/>
    <col min="8202" max="8202" width="3" style="105" customWidth="1"/>
    <col min="8203" max="8203" width="4" style="105" customWidth="1"/>
    <col min="8204" max="8204" width="3" style="105" customWidth="1"/>
    <col min="8205" max="8205" width="3.75" style="105" customWidth="1"/>
    <col min="8206" max="8206" width="4.25" style="105" customWidth="1"/>
    <col min="8207" max="8207" width="3" style="105" customWidth="1"/>
    <col min="8208" max="8208" width="7.75" style="105" customWidth="1"/>
    <col min="8209" max="8209" width="21.875" style="105" customWidth="1"/>
    <col min="8210" max="8448" width="9" style="105"/>
    <col min="8449" max="8449" width="4.875" style="105" customWidth="1"/>
    <col min="8450" max="8450" width="3.875" style="105" customWidth="1"/>
    <col min="8451" max="8451" width="2.625" style="105" customWidth="1"/>
    <col min="8452" max="8452" width="3.875" style="105" customWidth="1"/>
    <col min="8453" max="8453" width="2.625" style="105" customWidth="1"/>
    <col min="8454" max="8454" width="3.875" style="105" customWidth="1"/>
    <col min="8455" max="8455" width="1" style="105" customWidth="1"/>
    <col min="8456" max="8456" width="5.25" style="105" customWidth="1"/>
    <col min="8457" max="8457" width="4.25" style="105" customWidth="1"/>
    <col min="8458" max="8458" width="3" style="105" customWidth="1"/>
    <col min="8459" max="8459" width="4" style="105" customWidth="1"/>
    <col min="8460" max="8460" width="3" style="105" customWidth="1"/>
    <col min="8461" max="8461" width="3.75" style="105" customWidth="1"/>
    <col min="8462" max="8462" width="4.25" style="105" customWidth="1"/>
    <col min="8463" max="8463" width="3" style="105" customWidth="1"/>
    <col min="8464" max="8464" width="7.75" style="105" customWidth="1"/>
    <col min="8465" max="8465" width="21.875" style="105" customWidth="1"/>
    <col min="8466" max="8704" width="9" style="105"/>
    <col min="8705" max="8705" width="4.875" style="105" customWidth="1"/>
    <col min="8706" max="8706" width="3.875" style="105" customWidth="1"/>
    <col min="8707" max="8707" width="2.625" style="105" customWidth="1"/>
    <col min="8708" max="8708" width="3.875" style="105" customWidth="1"/>
    <col min="8709" max="8709" width="2.625" style="105" customWidth="1"/>
    <col min="8710" max="8710" width="3.875" style="105" customWidth="1"/>
    <col min="8711" max="8711" width="1" style="105" customWidth="1"/>
    <col min="8712" max="8712" width="5.25" style="105" customWidth="1"/>
    <col min="8713" max="8713" width="4.25" style="105" customWidth="1"/>
    <col min="8714" max="8714" width="3" style="105" customWidth="1"/>
    <col min="8715" max="8715" width="4" style="105" customWidth="1"/>
    <col min="8716" max="8716" width="3" style="105" customWidth="1"/>
    <col min="8717" max="8717" width="3.75" style="105" customWidth="1"/>
    <col min="8718" max="8718" width="4.25" style="105" customWidth="1"/>
    <col min="8719" max="8719" width="3" style="105" customWidth="1"/>
    <col min="8720" max="8720" width="7.75" style="105" customWidth="1"/>
    <col min="8721" max="8721" width="21.875" style="105" customWidth="1"/>
    <col min="8722" max="8960" width="9" style="105"/>
    <col min="8961" max="8961" width="4.875" style="105" customWidth="1"/>
    <col min="8962" max="8962" width="3.875" style="105" customWidth="1"/>
    <col min="8963" max="8963" width="2.625" style="105" customWidth="1"/>
    <col min="8964" max="8964" width="3.875" style="105" customWidth="1"/>
    <col min="8965" max="8965" width="2.625" style="105" customWidth="1"/>
    <col min="8966" max="8966" width="3.875" style="105" customWidth="1"/>
    <col min="8967" max="8967" width="1" style="105" customWidth="1"/>
    <col min="8968" max="8968" width="5.25" style="105" customWidth="1"/>
    <col min="8969" max="8969" width="4.25" style="105" customWidth="1"/>
    <col min="8970" max="8970" width="3" style="105" customWidth="1"/>
    <col min="8971" max="8971" width="4" style="105" customWidth="1"/>
    <col min="8972" max="8972" width="3" style="105" customWidth="1"/>
    <col min="8973" max="8973" width="3.75" style="105" customWidth="1"/>
    <col min="8974" max="8974" width="4.25" style="105" customWidth="1"/>
    <col min="8975" max="8975" width="3" style="105" customWidth="1"/>
    <col min="8976" max="8976" width="7.75" style="105" customWidth="1"/>
    <col min="8977" max="8977" width="21.875" style="105" customWidth="1"/>
    <col min="8978" max="9216" width="9" style="105"/>
    <col min="9217" max="9217" width="4.875" style="105" customWidth="1"/>
    <col min="9218" max="9218" width="3.875" style="105" customWidth="1"/>
    <col min="9219" max="9219" width="2.625" style="105" customWidth="1"/>
    <col min="9220" max="9220" width="3.875" style="105" customWidth="1"/>
    <col min="9221" max="9221" width="2.625" style="105" customWidth="1"/>
    <col min="9222" max="9222" width="3.875" style="105" customWidth="1"/>
    <col min="9223" max="9223" width="1" style="105" customWidth="1"/>
    <col min="9224" max="9224" width="5.25" style="105" customWidth="1"/>
    <col min="9225" max="9225" width="4.25" style="105" customWidth="1"/>
    <col min="9226" max="9226" width="3" style="105" customWidth="1"/>
    <col min="9227" max="9227" width="4" style="105" customWidth="1"/>
    <col min="9228" max="9228" width="3" style="105" customWidth="1"/>
    <col min="9229" max="9229" width="3.75" style="105" customWidth="1"/>
    <col min="9230" max="9230" width="4.25" style="105" customWidth="1"/>
    <col min="9231" max="9231" width="3" style="105" customWidth="1"/>
    <col min="9232" max="9232" width="7.75" style="105" customWidth="1"/>
    <col min="9233" max="9233" width="21.875" style="105" customWidth="1"/>
    <col min="9234" max="9472" width="9" style="105"/>
    <col min="9473" max="9473" width="4.875" style="105" customWidth="1"/>
    <col min="9474" max="9474" width="3.875" style="105" customWidth="1"/>
    <col min="9475" max="9475" width="2.625" style="105" customWidth="1"/>
    <col min="9476" max="9476" width="3.875" style="105" customWidth="1"/>
    <col min="9477" max="9477" width="2.625" style="105" customWidth="1"/>
    <col min="9478" max="9478" width="3.875" style="105" customWidth="1"/>
    <col min="9479" max="9479" width="1" style="105" customWidth="1"/>
    <col min="9480" max="9480" width="5.25" style="105" customWidth="1"/>
    <col min="9481" max="9481" width="4.25" style="105" customWidth="1"/>
    <col min="9482" max="9482" width="3" style="105" customWidth="1"/>
    <col min="9483" max="9483" width="4" style="105" customWidth="1"/>
    <col min="9484" max="9484" width="3" style="105" customWidth="1"/>
    <col min="9485" max="9485" width="3.75" style="105" customWidth="1"/>
    <col min="9486" max="9486" width="4.25" style="105" customWidth="1"/>
    <col min="9487" max="9487" width="3" style="105" customWidth="1"/>
    <col min="9488" max="9488" width="7.75" style="105" customWidth="1"/>
    <col min="9489" max="9489" width="21.875" style="105" customWidth="1"/>
    <col min="9490" max="9728" width="9" style="105"/>
    <col min="9729" max="9729" width="4.875" style="105" customWidth="1"/>
    <col min="9730" max="9730" width="3.875" style="105" customWidth="1"/>
    <col min="9731" max="9731" width="2.625" style="105" customWidth="1"/>
    <col min="9732" max="9732" width="3.875" style="105" customWidth="1"/>
    <col min="9733" max="9733" width="2.625" style="105" customWidth="1"/>
    <col min="9734" max="9734" width="3.875" style="105" customWidth="1"/>
    <col min="9735" max="9735" width="1" style="105" customWidth="1"/>
    <col min="9736" max="9736" width="5.25" style="105" customWidth="1"/>
    <col min="9737" max="9737" width="4.25" style="105" customWidth="1"/>
    <col min="9738" max="9738" width="3" style="105" customWidth="1"/>
    <col min="9739" max="9739" width="4" style="105" customWidth="1"/>
    <col min="9740" max="9740" width="3" style="105" customWidth="1"/>
    <col min="9741" max="9741" width="3.75" style="105" customWidth="1"/>
    <col min="9742" max="9742" width="4.25" style="105" customWidth="1"/>
    <col min="9743" max="9743" width="3" style="105" customWidth="1"/>
    <col min="9744" max="9744" width="7.75" style="105" customWidth="1"/>
    <col min="9745" max="9745" width="21.875" style="105" customWidth="1"/>
    <col min="9746" max="9984" width="9" style="105"/>
    <col min="9985" max="9985" width="4.875" style="105" customWidth="1"/>
    <col min="9986" max="9986" width="3.875" style="105" customWidth="1"/>
    <col min="9987" max="9987" width="2.625" style="105" customWidth="1"/>
    <col min="9988" max="9988" width="3.875" style="105" customWidth="1"/>
    <col min="9989" max="9989" width="2.625" style="105" customWidth="1"/>
    <col min="9990" max="9990" width="3.875" style="105" customWidth="1"/>
    <col min="9991" max="9991" width="1" style="105" customWidth="1"/>
    <col min="9992" max="9992" width="5.25" style="105" customWidth="1"/>
    <col min="9993" max="9993" width="4.25" style="105" customWidth="1"/>
    <col min="9994" max="9994" width="3" style="105" customWidth="1"/>
    <col min="9995" max="9995" width="4" style="105" customWidth="1"/>
    <col min="9996" max="9996" width="3" style="105" customWidth="1"/>
    <col min="9997" max="9997" width="3.75" style="105" customWidth="1"/>
    <col min="9998" max="9998" width="4.25" style="105" customWidth="1"/>
    <col min="9999" max="9999" width="3" style="105" customWidth="1"/>
    <col min="10000" max="10000" width="7.75" style="105" customWidth="1"/>
    <col min="10001" max="10001" width="21.875" style="105" customWidth="1"/>
    <col min="10002" max="10240" width="9" style="105"/>
    <col min="10241" max="10241" width="4.875" style="105" customWidth="1"/>
    <col min="10242" max="10242" width="3.875" style="105" customWidth="1"/>
    <col min="10243" max="10243" width="2.625" style="105" customWidth="1"/>
    <col min="10244" max="10244" width="3.875" style="105" customWidth="1"/>
    <col min="10245" max="10245" width="2.625" style="105" customWidth="1"/>
    <col min="10246" max="10246" width="3.875" style="105" customWidth="1"/>
    <col min="10247" max="10247" width="1" style="105" customWidth="1"/>
    <col min="10248" max="10248" width="5.25" style="105" customWidth="1"/>
    <col min="10249" max="10249" width="4.25" style="105" customWidth="1"/>
    <col min="10250" max="10250" width="3" style="105" customWidth="1"/>
    <col min="10251" max="10251" width="4" style="105" customWidth="1"/>
    <col min="10252" max="10252" width="3" style="105" customWidth="1"/>
    <col min="10253" max="10253" width="3.75" style="105" customWidth="1"/>
    <col min="10254" max="10254" width="4.25" style="105" customWidth="1"/>
    <col min="10255" max="10255" width="3" style="105" customWidth="1"/>
    <col min="10256" max="10256" width="7.75" style="105" customWidth="1"/>
    <col min="10257" max="10257" width="21.875" style="105" customWidth="1"/>
    <col min="10258" max="10496" width="9" style="105"/>
    <col min="10497" max="10497" width="4.875" style="105" customWidth="1"/>
    <col min="10498" max="10498" width="3.875" style="105" customWidth="1"/>
    <col min="10499" max="10499" width="2.625" style="105" customWidth="1"/>
    <col min="10500" max="10500" width="3.875" style="105" customWidth="1"/>
    <col min="10501" max="10501" width="2.625" style="105" customWidth="1"/>
    <col min="10502" max="10502" width="3.875" style="105" customWidth="1"/>
    <col min="10503" max="10503" width="1" style="105" customWidth="1"/>
    <col min="10504" max="10504" width="5.25" style="105" customWidth="1"/>
    <col min="10505" max="10505" width="4.25" style="105" customWidth="1"/>
    <col min="10506" max="10506" width="3" style="105" customWidth="1"/>
    <col min="10507" max="10507" width="4" style="105" customWidth="1"/>
    <col min="10508" max="10508" width="3" style="105" customWidth="1"/>
    <col min="10509" max="10509" width="3.75" style="105" customWidth="1"/>
    <col min="10510" max="10510" width="4.25" style="105" customWidth="1"/>
    <col min="10511" max="10511" width="3" style="105" customWidth="1"/>
    <col min="10512" max="10512" width="7.75" style="105" customWidth="1"/>
    <col min="10513" max="10513" width="21.875" style="105" customWidth="1"/>
    <col min="10514" max="10752" width="9" style="105"/>
    <col min="10753" max="10753" width="4.875" style="105" customWidth="1"/>
    <col min="10754" max="10754" width="3.875" style="105" customWidth="1"/>
    <col min="10755" max="10755" width="2.625" style="105" customWidth="1"/>
    <col min="10756" max="10756" width="3.875" style="105" customWidth="1"/>
    <col min="10757" max="10757" width="2.625" style="105" customWidth="1"/>
    <col min="10758" max="10758" width="3.875" style="105" customWidth="1"/>
    <col min="10759" max="10759" width="1" style="105" customWidth="1"/>
    <col min="10760" max="10760" width="5.25" style="105" customWidth="1"/>
    <col min="10761" max="10761" width="4.25" style="105" customWidth="1"/>
    <col min="10762" max="10762" width="3" style="105" customWidth="1"/>
    <col min="10763" max="10763" width="4" style="105" customWidth="1"/>
    <col min="10764" max="10764" width="3" style="105" customWidth="1"/>
    <col min="10765" max="10765" width="3.75" style="105" customWidth="1"/>
    <col min="10766" max="10766" width="4.25" style="105" customWidth="1"/>
    <col min="10767" max="10767" width="3" style="105" customWidth="1"/>
    <col min="10768" max="10768" width="7.75" style="105" customWidth="1"/>
    <col min="10769" max="10769" width="21.875" style="105" customWidth="1"/>
    <col min="10770" max="11008" width="9" style="105"/>
    <col min="11009" max="11009" width="4.875" style="105" customWidth="1"/>
    <col min="11010" max="11010" width="3.875" style="105" customWidth="1"/>
    <col min="11011" max="11011" width="2.625" style="105" customWidth="1"/>
    <col min="11012" max="11012" width="3.875" style="105" customWidth="1"/>
    <col min="11013" max="11013" width="2.625" style="105" customWidth="1"/>
    <col min="11014" max="11014" width="3.875" style="105" customWidth="1"/>
    <col min="11015" max="11015" width="1" style="105" customWidth="1"/>
    <col min="11016" max="11016" width="5.25" style="105" customWidth="1"/>
    <col min="11017" max="11017" width="4.25" style="105" customWidth="1"/>
    <col min="11018" max="11018" width="3" style="105" customWidth="1"/>
    <col min="11019" max="11019" width="4" style="105" customWidth="1"/>
    <col min="11020" max="11020" width="3" style="105" customWidth="1"/>
    <col min="11021" max="11021" width="3.75" style="105" customWidth="1"/>
    <col min="11022" max="11022" width="4.25" style="105" customWidth="1"/>
    <col min="11023" max="11023" width="3" style="105" customWidth="1"/>
    <col min="11024" max="11024" width="7.75" style="105" customWidth="1"/>
    <col min="11025" max="11025" width="21.875" style="105" customWidth="1"/>
    <col min="11026" max="11264" width="9" style="105"/>
    <col min="11265" max="11265" width="4.875" style="105" customWidth="1"/>
    <col min="11266" max="11266" width="3.875" style="105" customWidth="1"/>
    <col min="11267" max="11267" width="2.625" style="105" customWidth="1"/>
    <col min="11268" max="11268" width="3.875" style="105" customWidth="1"/>
    <col min="11269" max="11269" width="2.625" style="105" customWidth="1"/>
    <col min="11270" max="11270" width="3.875" style="105" customWidth="1"/>
    <col min="11271" max="11271" width="1" style="105" customWidth="1"/>
    <col min="11272" max="11272" width="5.25" style="105" customWidth="1"/>
    <col min="11273" max="11273" width="4.25" style="105" customWidth="1"/>
    <col min="11274" max="11274" width="3" style="105" customWidth="1"/>
    <col min="11275" max="11275" width="4" style="105" customWidth="1"/>
    <col min="11276" max="11276" width="3" style="105" customWidth="1"/>
    <col min="11277" max="11277" width="3.75" style="105" customWidth="1"/>
    <col min="11278" max="11278" width="4.25" style="105" customWidth="1"/>
    <col min="11279" max="11279" width="3" style="105" customWidth="1"/>
    <col min="11280" max="11280" width="7.75" style="105" customWidth="1"/>
    <col min="11281" max="11281" width="21.875" style="105" customWidth="1"/>
    <col min="11282" max="11520" width="9" style="105"/>
    <col min="11521" max="11521" width="4.875" style="105" customWidth="1"/>
    <col min="11522" max="11522" width="3.875" style="105" customWidth="1"/>
    <col min="11523" max="11523" width="2.625" style="105" customWidth="1"/>
    <col min="11524" max="11524" width="3.875" style="105" customWidth="1"/>
    <col min="11525" max="11525" width="2.625" style="105" customWidth="1"/>
    <col min="11526" max="11526" width="3.875" style="105" customWidth="1"/>
    <col min="11527" max="11527" width="1" style="105" customWidth="1"/>
    <col min="11528" max="11528" width="5.25" style="105" customWidth="1"/>
    <col min="11529" max="11529" width="4.25" style="105" customWidth="1"/>
    <col min="11530" max="11530" width="3" style="105" customWidth="1"/>
    <col min="11531" max="11531" width="4" style="105" customWidth="1"/>
    <col min="11532" max="11532" width="3" style="105" customWidth="1"/>
    <col min="11533" max="11533" width="3.75" style="105" customWidth="1"/>
    <col min="11534" max="11534" width="4.25" style="105" customWidth="1"/>
    <col min="11535" max="11535" width="3" style="105" customWidth="1"/>
    <col min="11536" max="11536" width="7.75" style="105" customWidth="1"/>
    <col min="11537" max="11537" width="21.875" style="105" customWidth="1"/>
    <col min="11538" max="11776" width="9" style="105"/>
    <col min="11777" max="11777" width="4.875" style="105" customWidth="1"/>
    <col min="11778" max="11778" width="3.875" style="105" customWidth="1"/>
    <col min="11779" max="11779" width="2.625" style="105" customWidth="1"/>
    <col min="11780" max="11780" width="3.875" style="105" customWidth="1"/>
    <col min="11781" max="11781" width="2.625" style="105" customWidth="1"/>
    <col min="11782" max="11782" width="3.875" style="105" customWidth="1"/>
    <col min="11783" max="11783" width="1" style="105" customWidth="1"/>
    <col min="11784" max="11784" width="5.25" style="105" customWidth="1"/>
    <col min="11785" max="11785" width="4.25" style="105" customWidth="1"/>
    <col min="11786" max="11786" width="3" style="105" customWidth="1"/>
    <col min="11787" max="11787" width="4" style="105" customWidth="1"/>
    <col min="11788" max="11788" width="3" style="105" customWidth="1"/>
    <col min="11789" max="11789" width="3.75" style="105" customWidth="1"/>
    <col min="11790" max="11790" width="4.25" style="105" customWidth="1"/>
    <col min="11791" max="11791" width="3" style="105" customWidth="1"/>
    <col min="11792" max="11792" width="7.75" style="105" customWidth="1"/>
    <col min="11793" max="11793" width="21.875" style="105" customWidth="1"/>
    <col min="11794" max="12032" width="9" style="105"/>
    <col min="12033" max="12033" width="4.875" style="105" customWidth="1"/>
    <col min="12034" max="12034" width="3.875" style="105" customWidth="1"/>
    <col min="12035" max="12035" width="2.625" style="105" customWidth="1"/>
    <col min="12036" max="12036" width="3.875" style="105" customWidth="1"/>
    <col min="12037" max="12037" width="2.625" style="105" customWidth="1"/>
    <col min="12038" max="12038" width="3.875" style="105" customWidth="1"/>
    <col min="12039" max="12039" width="1" style="105" customWidth="1"/>
    <col min="12040" max="12040" width="5.25" style="105" customWidth="1"/>
    <col min="12041" max="12041" width="4.25" style="105" customWidth="1"/>
    <col min="12042" max="12042" width="3" style="105" customWidth="1"/>
    <col min="12043" max="12043" width="4" style="105" customWidth="1"/>
    <col min="12044" max="12044" width="3" style="105" customWidth="1"/>
    <col min="12045" max="12045" width="3.75" style="105" customWidth="1"/>
    <col min="12046" max="12046" width="4.25" style="105" customWidth="1"/>
    <col min="12047" max="12047" width="3" style="105" customWidth="1"/>
    <col min="12048" max="12048" width="7.75" style="105" customWidth="1"/>
    <col min="12049" max="12049" width="21.875" style="105" customWidth="1"/>
    <col min="12050" max="12288" width="9" style="105"/>
    <col min="12289" max="12289" width="4.875" style="105" customWidth="1"/>
    <col min="12290" max="12290" width="3.875" style="105" customWidth="1"/>
    <col min="12291" max="12291" width="2.625" style="105" customWidth="1"/>
    <col min="12292" max="12292" width="3.875" style="105" customWidth="1"/>
    <col min="12293" max="12293" width="2.625" style="105" customWidth="1"/>
    <col min="12294" max="12294" width="3.875" style="105" customWidth="1"/>
    <col min="12295" max="12295" width="1" style="105" customWidth="1"/>
    <col min="12296" max="12296" width="5.25" style="105" customWidth="1"/>
    <col min="12297" max="12297" width="4.25" style="105" customWidth="1"/>
    <col min="12298" max="12298" width="3" style="105" customWidth="1"/>
    <col min="12299" max="12299" width="4" style="105" customWidth="1"/>
    <col min="12300" max="12300" width="3" style="105" customWidth="1"/>
    <col min="12301" max="12301" width="3.75" style="105" customWidth="1"/>
    <col min="12302" max="12302" width="4.25" style="105" customWidth="1"/>
    <col min="12303" max="12303" width="3" style="105" customWidth="1"/>
    <col min="12304" max="12304" width="7.75" style="105" customWidth="1"/>
    <col min="12305" max="12305" width="21.875" style="105" customWidth="1"/>
    <col min="12306" max="12544" width="9" style="105"/>
    <col min="12545" max="12545" width="4.875" style="105" customWidth="1"/>
    <col min="12546" max="12546" width="3.875" style="105" customWidth="1"/>
    <col min="12547" max="12547" width="2.625" style="105" customWidth="1"/>
    <col min="12548" max="12548" width="3.875" style="105" customWidth="1"/>
    <col min="12549" max="12549" width="2.625" style="105" customWidth="1"/>
    <col min="12550" max="12550" width="3.875" style="105" customWidth="1"/>
    <col min="12551" max="12551" width="1" style="105" customWidth="1"/>
    <col min="12552" max="12552" width="5.25" style="105" customWidth="1"/>
    <col min="12553" max="12553" width="4.25" style="105" customWidth="1"/>
    <col min="12554" max="12554" width="3" style="105" customWidth="1"/>
    <col min="12555" max="12555" width="4" style="105" customWidth="1"/>
    <col min="12556" max="12556" width="3" style="105" customWidth="1"/>
    <col min="12557" max="12557" width="3.75" style="105" customWidth="1"/>
    <col min="12558" max="12558" width="4.25" style="105" customWidth="1"/>
    <col min="12559" max="12559" width="3" style="105" customWidth="1"/>
    <col min="12560" max="12560" width="7.75" style="105" customWidth="1"/>
    <col min="12561" max="12561" width="21.875" style="105" customWidth="1"/>
    <col min="12562" max="12800" width="9" style="105"/>
    <col min="12801" max="12801" width="4.875" style="105" customWidth="1"/>
    <col min="12802" max="12802" width="3.875" style="105" customWidth="1"/>
    <col min="12803" max="12803" width="2.625" style="105" customWidth="1"/>
    <col min="12804" max="12804" width="3.875" style="105" customWidth="1"/>
    <col min="12805" max="12805" width="2.625" style="105" customWidth="1"/>
    <col min="12806" max="12806" width="3.875" style="105" customWidth="1"/>
    <col min="12807" max="12807" width="1" style="105" customWidth="1"/>
    <col min="12808" max="12808" width="5.25" style="105" customWidth="1"/>
    <col min="12809" max="12809" width="4.25" style="105" customWidth="1"/>
    <col min="12810" max="12810" width="3" style="105" customWidth="1"/>
    <col min="12811" max="12811" width="4" style="105" customWidth="1"/>
    <col min="12812" max="12812" width="3" style="105" customWidth="1"/>
    <col min="12813" max="12813" width="3.75" style="105" customWidth="1"/>
    <col min="12814" max="12814" width="4.25" style="105" customWidth="1"/>
    <col min="12815" max="12815" width="3" style="105" customWidth="1"/>
    <col min="12816" max="12816" width="7.75" style="105" customWidth="1"/>
    <col min="12817" max="12817" width="21.875" style="105" customWidth="1"/>
    <col min="12818" max="13056" width="9" style="105"/>
    <col min="13057" max="13057" width="4.875" style="105" customWidth="1"/>
    <col min="13058" max="13058" width="3.875" style="105" customWidth="1"/>
    <col min="13059" max="13059" width="2.625" style="105" customWidth="1"/>
    <col min="13060" max="13060" width="3.875" style="105" customWidth="1"/>
    <col min="13061" max="13061" width="2.625" style="105" customWidth="1"/>
    <col min="13062" max="13062" width="3.875" style="105" customWidth="1"/>
    <col min="13063" max="13063" width="1" style="105" customWidth="1"/>
    <col min="13064" max="13064" width="5.25" style="105" customWidth="1"/>
    <col min="13065" max="13065" width="4.25" style="105" customWidth="1"/>
    <col min="13066" max="13066" width="3" style="105" customWidth="1"/>
    <col min="13067" max="13067" width="4" style="105" customWidth="1"/>
    <col min="13068" max="13068" width="3" style="105" customWidth="1"/>
    <col min="13069" max="13069" width="3.75" style="105" customWidth="1"/>
    <col min="13070" max="13070" width="4.25" style="105" customWidth="1"/>
    <col min="13071" max="13071" width="3" style="105" customWidth="1"/>
    <col min="13072" max="13072" width="7.75" style="105" customWidth="1"/>
    <col min="13073" max="13073" width="21.875" style="105" customWidth="1"/>
    <col min="13074" max="13312" width="9" style="105"/>
    <col min="13313" max="13313" width="4.875" style="105" customWidth="1"/>
    <col min="13314" max="13314" width="3.875" style="105" customWidth="1"/>
    <col min="13315" max="13315" width="2.625" style="105" customWidth="1"/>
    <col min="13316" max="13316" width="3.875" style="105" customWidth="1"/>
    <col min="13317" max="13317" width="2.625" style="105" customWidth="1"/>
    <col min="13318" max="13318" width="3.875" style="105" customWidth="1"/>
    <col min="13319" max="13319" width="1" style="105" customWidth="1"/>
    <col min="13320" max="13320" width="5.25" style="105" customWidth="1"/>
    <col min="13321" max="13321" width="4.25" style="105" customWidth="1"/>
    <col min="13322" max="13322" width="3" style="105" customWidth="1"/>
    <col min="13323" max="13323" width="4" style="105" customWidth="1"/>
    <col min="13324" max="13324" width="3" style="105" customWidth="1"/>
    <col min="13325" max="13325" width="3.75" style="105" customWidth="1"/>
    <col min="13326" max="13326" width="4.25" style="105" customWidth="1"/>
    <col min="13327" max="13327" width="3" style="105" customWidth="1"/>
    <col min="13328" max="13328" width="7.75" style="105" customWidth="1"/>
    <col min="13329" max="13329" width="21.875" style="105" customWidth="1"/>
    <col min="13330" max="13568" width="9" style="105"/>
    <col min="13569" max="13569" width="4.875" style="105" customWidth="1"/>
    <col min="13570" max="13570" width="3.875" style="105" customWidth="1"/>
    <col min="13571" max="13571" width="2.625" style="105" customWidth="1"/>
    <col min="13572" max="13572" width="3.875" style="105" customWidth="1"/>
    <col min="13573" max="13573" width="2.625" style="105" customWidth="1"/>
    <col min="13574" max="13574" width="3.875" style="105" customWidth="1"/>
    <col min="13575" max="13575" width="1" style="105" customWidth="1"/>
    <col min="13576" max="13576" width="5.25" style="105" customWidth="1"/>
    <col min="13577" max="13577" width="4.25" style="105" customWidth="1"/>
    <col min="13578" max="13578" width="3" style="105" customWidth="1"/>
    <col min="13579" max="13579" width="4" style="105" customWidth="1"/>
    <col min="13580" max="13580" width="3" style="105" customWidth="1"/>
    <col min="13581" max="13581" width="3.75" style="105" customWidth="1"/>
    <col min="13582" max="13582" width="4.25" style="105" customWidth="1"/>
    <col min="13583" max="13583" width="3" style="105" customWidth="1"/>
    <col min="13584" max="13584" width="7.75" style="105" customWidth="1"/>
    <col min="13585" max="13585" width="21.875" style="105" customWidth="1"/>
    <col min="13586" max="13824" width="9" style="105"/>
    <col min="13825" max="13825" width="4.875" style="105" customWidth="1"/>
    <col min="13826" max="13826" width="3.875" style="105" customWidth="1"/>
    <col min="13827" max="13827" width="2.625" style="105" customWidth="1"/>
    <col min="13828" max="13828" width="3.875" style="105" customWidth="1"/>
    <col min="13829" max="13829" width="2.625" style="105" customWidth="1"/>
    <col min="13830" max="13830" width="3.875" style="105" customWidth="1"/>
    <col min="13831" max="13831" width="1" style="105" customWidth="1"/>
    <col min="13832" max="13832" width="5.25" style="105" customWidth="1"/>
    <col min="13833" max="13833" width="4.25" style="105" customWidth="1"/>
    <col min="13834" max="13834" width="3" style="105" customWidth="1"/>
    <col min="13835" max="13835" width="4" style="105" customWidth="1"/>
    <col min="13836" max="13836" width="3" style="105" customWidth="1"/>
    <col min="13837" max="13837" width="3.75" style="105" customWidth="1"/>
    <col min="13838" max="13838" width="4.25" style="105" customWidth="1"/>
    <col min="13839" max="13839" width="3" style="105" customWidth="1"/>
    <col min="13840" max="13840" width="7.75" style="105" customWidth="1"/>
    <col min="13841" max="13841" width="21.875" style="105" customWidth="1"/>
    <col min="13842" max="14080" width="9" style="105"/>
    <col min="14081" max="14081" width="4.875" style="105" customWidth="1"/>
    <col min="14082" max="14082" width="3.875" style="105" customWidth="1"/>
    <col min="14083" max="14083" width="2.625" style="105" customWidth="1"/>
    <col min="14084" max="14084" width="3.875" style="105" customWidth="1"/>
    <col min="14085" max="14085" width="2.625" style="105" customWidth="1"/>
    <col min="14086" max="14086" width="3.875" style="105" customWidth="1"/>
    <col min="14087" max="14087" width="1" style="105" customWidth="1"/>
    <col min="14088" max="14088" width="5.25" style="105" customWidth="1"/>
    <col min="14089" max="14089" width="4.25" style="105" customWidth="1"/>
    <col min="14090" max="14090" width="3" style="105" customWidth="1"/>
    <col min="14091" max="14091" width="4" style="105" customWidth="1"/>
    <col min="14092" max="14092" width="3" style="105" customWidth="1"/>
    <col min="14093" max="14093" width="3.75" style="105" customWidth="1"/>
    <col min="14094" max="14094" width="4.25" style="105" customWidth="1"/>
    <col min="14095" max="14095" width="3" style="105" customWidth="1"/>
    <col min="14096" max="14096" width="7.75" style="105" customWidth="1"/>
    <col min="14097" max="14097" width="21.875" style="105" customWidth="1"/>
    <col min="14098" max="14336" width="9" style="105"/>
    <col min="14337" max="14337" width="4.875" style="105" customWidth="1"/>
    <col min="14338" max="14338" width="3.875" style="105" customWidth="1"/>
    <col min="14339" max="14339" width="2.625" style="105" customWidth="1"/>
    <col min="14340" max="14340" width="3.875" style="105" customWidth="1"/>
    <col min="14341" max="14341" width="2.625" style="105" customWidth="1"/>
    <col min="14342" max="14342" width="3.875" style="105" customWidth="1"/>
    <col min="14343" max="14343" width="1" style="105" customWidth="1"/>
    <col min="14344" max="14344" width="5.25" style="105" customWidth="1"/>
    <col min="14345" max="14345" width="4.25" style="105" customWidth="1"/>
    <col min="14346" max="14346" width="3" style="105" customWidth="1"/>
    <col min="14347" max="14347" width="4" style="105" customWidth="1"/>
    <col min="14348" max="14348" width="3" style="105" customWidth="1"/>
    <col min="14349" max="14349" width="3.75" style="105" customWidth="1"/>
    <col min="14350" max="14350" width="4.25" style="105" customWidth="1"/>
    <col min="14351" max="14351" width="3" style="105" customWidth="1"/>
    <col min="14352" max="14352" width="7.75" style="105" customWidth="1"/>
    <col min="14353" max="14353" width="21.875" style="105" customWidth="1"/>
    <col min="14354" max="14592" width="9" style="105"/>
    <col min="14593" max="14593" width="4.875" style="105" customWidth="1"/>
    <col min="14594" max="14594" width="3.875" style="105" customWidth="1"/>
    <col min="14595" max="14595" width="2.625" style="105" customWidth="1"/>
    <col min="14596" max="14596" width="3.875" style="105" customWidth="1"/>
    <col min="14597" max="14597" width="2.625" style="105" customWidth="1"/>
    <col min="14598" max="14598" width="3.875" style="105" customWidth="1"/>
    <col min="14599" max="14599" width="1" style="105" customWidth="1"/>
    <col min="14600" max="14600" width="5.25" style="105" customWidth="1"/>
    <col min="14601" max="14601" width="4.25" style="105" customWidth="1"/>
    <col min="14602" max="14602" width="3" style="105" customWidth="1"/>
    <col min="14603" max="14603" width="4" style="105" customWidth="1"/>
    <col min="14604" max="14604" width="3" style="105" customWidth="1"/>
    <col min="14605" max="14605" width="3.75" style="105" customWidth="1"/>
    <col min="14606" max="14606" width="4.25" style="105" customWidth="1"/>
    <col min="14607" max="14607" width="3" style="105" customWidth="1"/>
    <col min="14608" max="14608" width="7.75" style="105" customWidth="1"/>
    <col min="14609" max="14609" width="21.875" style="105" customWidth="1"/>
    <col min="14610" max="14848" width="9" style="105"/>
    <col min="14849" max="14849" width="4.875" style="105" customWidth="1"/>
    <col min="14850" max="14850" width="3.875" style="105" customWidth="1"/>
    <col min="14851" max="14851" width="2.625" style="105" customWidth="1"/>
    <col min="14852" max="14852" width="3.875" style="105" customWidth="1"/>
    <col min="14853" max="14853" width="2.625" style="105" customWidth="1"/>
    <col min="14854" max="14854" width="3.875" style="105" customWidth="1"/>
    <col min="14855" max="14855" width="1" style="105" customWidth="1"/>
    <col min="14856" max="14856" width="5.25" style="105" customWidth="1"/>
    <col min="14857" max="14857" width="4.25" style="105" customWidth="1"/>
    <col min="14858" max="14858" width="3" style="105" customWidth="1"/>
    <col min="14859" max="14859" width="4" style="105" customWidth="1"/>
    <col min="14860" max="14860" width="3" style="105" customWidth="1"/>
    <col min="14861" max="14861" width="3.75" style="105" customWidth="1"/>
    <col min="14862" max="14862" width="4.25" style="105" customWidth="1"/>
    <col min="14863" max="14863" width="3" style="105" customWidth="1"/>
    <col min="14864" max="14864" width="7.75" style="105" customWidth="1"/>
    <col min="14865" max="14865" width="21.875" style="105" customWidth="1"/>
    <col min="14866" max="15104" width="9" style="105"/>
    <col min="15105" max="15105" width="4.875" style="105" customWidth="1"/>
    <col min="15106" max="15106" width="3.875" style="105" customWidth="1"/>
    <col min="15107" max="15107" width="2.625" style="105" customWidth="1"/>
    <col min="15108" max="15108" width="3.875" style="105" customWidth="1"/>
    <col min="15109" max="15109" width="2.625" style="105" customWidth="1"/>
    <col min="15110" max="15110" width="3.875" style="105" customWidth="1"/>
    <col min="15111" max="15111" width="1" style="105" customWidth="1"/>
    <col min="15112" max="15112" width="5.25" style="105" customWidth="1"/>
    <col min="15113" max="15113" width="4.25" style="105" customWidth="1"/>
    <col min="15114" max="15114" width="3" style="105" customWidth="1"/>
    <col min="15115" max="15115" width="4" style="105" customWidth="1"/>
    <col min="15116" max="15116" width="3" style="105" customWidth="1"/>
    <col min="15117" max="15117" width="3.75" style="105" customWidth="1"/>
    <col min="15118" max="15118" width="4.25" style="105" customWidth="1"/>
    <col min="15119" max="15119" width="3" style="105" customWidth="1"/>
    <col min="15120" max="15120" width="7.75" style="105" customWidth="1"/>
    <col min="15121" max="15121" width="21.875" style="105" customWidth="1"/>
    <col min="15122" max="15360" width="9" style="105"/>
    <col min="15361" max="15361" width="4.875" style="105" customWidth="1"/>
    <col min="15362" max="15362" width="3.875" style="105" customWidth="1"/>
    <col min="15363" max="15363" width="2.625" style="105" customWidth="1"/>
    <col min="15364" max="15364" width="3.875" style="105" customWidth="1"/>
    <col min="15365" max="15365" width="2.625" style="105" customWidth="1"/>
    <col min="15366" max="15366" width="3.875" style="105" customWidth="1"/>
    <col min="15367" max="15367" width="1" style="105" customWidth="1"/>
    <col min="15368" max="15368" width="5.25" style="105" customWidth="1"/>
    <col min="15369" max="15369" width="4.25" style="105" customWidth="1"/>
    <col min="15370" max="15370" width="3" style="105" customWidth="1"/>
    <col min="15371" max="15371" width="4" style="105" customWidth="1"/>
    <col min="15372" max="15372" width="3" style="105" customWidth="1"/>
    <col min="15373" max="15373" width="3.75" style="105" customWidth="1"/>
    <col min="15374" max="15374" width="4.25" style="105" customWidth="1"/>
    <col min="15375" max="15375" width="3" style="105" customWidth="1"/>
    <col min="15376" max="15376" width="7.75" style="105" customWidth="1"/>
    <col min="15377" max="15377" width="21.875" style="105" customWidth="1"/>
    <col min="15378" max="15616" width="9" style="105"/>
    <col min="15617" max="15617" width="4.875" style="105" customWidth="1"/>
    <col min="15618" max="15618" width="3.875" style="105" customWidth="1"/>
    <col min="15619" max="15619" width="2.625" style="105" customWidth="1"/>
    <col min="15620" max="15620" width="3.875" style="105" customWidth="1"/>
    <col min="15621" max="15621" width="2.625" style="105" customWidth="1"/>
    <col min="15622" max="15622" width="3.875" style="105" customWidth="1"/>
    <col min="15623" max="15623" width="1" style="105" customWidth="1"/>
    <col min="15624" max="15624" width="5.25" style="105" customWidth="1"/>
    <col min="15625" max="15625" width="4.25" style="105" customWidth="1"/>
    <col min="15626" max="15626" width="3" style="105" customWidth="1"/>
    <col min="15627" max="15627" width="4" style="105" customWidth="1"/>
    <col min="15628" max="15628" width="3" style="105" customWidth="1"/>
    <col min="15629" max="15629" width="3.75" style="105" customWidth="1"/>
    <col min="15630" max="15630" width="4.25" style="105" customWidth="1"/>
    <col min="15631" max="15631" width="3" style="105" customWidth="1"/>
    <col min="15632" max="15632" width="7.75" style="105" customWidth="1"/>
    <col min="15633" max="15633" width="21.875" style="105" customWidth="1"/>
    <col min="15634" max="15872" width="9" style="105"/>
    <col min="15873" max="15873" width="4.875" style="105" customWidth="1"/>
    <col min="15874" max="15874" width="3.875" style="105" customWidth="1"/>
    <col min="15875" max="15875" width="2.625" style="105" customWidth="1"/>
    <col min="15876" max="15876" width="3.875" style="105" customWidth="1"/>
    <col min="15877" max="15877" width="2.625" style="105" customWidth="1"/>
    <col min="15878" max="15878" width="3.875" style="105" customWidth="1"/>
    <col min="15879" max="15879" width="1" style="105" customWidth="1"/>
    <col min="15880" max="15880" width="5.25" style="105" customWidth="1"/>
    <col min="15881" max="15881" width="4.25" style="105" customWidth="1"/>
    <col min="15882" max="15882" width="3" style="105" customWidth="1"/>
    <col min="15883" max="15883" width="4" style="105" customWidth="1"/>
    <col min="15884" max="15884" width="3" style="105" customWidth="1"/>
    <col min="15885" max="15885" width="3.75" style="105" customWidth="1"/>
    <col min="15886" max="15886" width="4.25" style="105" customWidth="1"/>
    <col min="15887" max="15887" width="3" style="105" customWidth="1"/>
    <col min="15888" max="15888" width="7.75" style="105" customWidth="1"/>
    <col min="15889" max="15889" width="21.875" style="105" customWidth="1"/>
    <col min="15890" max="16128" width="9" style="105"/>
    <col min="16129" max="16129" width="4.875" style="105" customWidth="1"/>
    <col min="16130" max="16130" width="3.875" style="105" customWidth="1"/>
    <col min="16131" max="16131" width="2.625" style="105" customWidth="1"/>
    <col min="16132" max="16132" width="3.875" style="105" customWidth="1"/>
    <col min="16133" max="16133" width="2.625" style="105" customWidth="1"/>
    <col min="16134" max="16134" width="3.875" style="105" customWidth="1"/>
    <col min="16135" max="16135" width="1" style="105" customWidth="1"/>
    <col min="16136" max="16136" width="5.25" style="105" customWidth="1"/>
    <col min="16137" max="16137" width="4.25" style="105" customWidth="1"/>
    <col min="16138" max="16138" width="3" style="105" customWidth="1"/>
    <col min="16139" max="16139" width="4" style="105" customWidth="1"/>
    <col min="16140" max="16140" width="3" style="105" customWidth="1"/>
    <col min="16141" max="16141" width="3.75" style="105" customWidth="1"/>
    <col min="16142" max="16142" width="4.25" style="105" customWidth="1"/>
    <col min="16143" max="16143" width="3" style="105" customWidth="1"/>
    <col min="16144" max="16144" width="7.75" style="105" customWidth="1"/>
    <col min="16145" max="16145" width="21.875" style="105" customWidth="1"/>
    <col min="16146" max="16384" width="9" style="105"/>
  </cols>
  <sheetData>
    <row r="1" spans="1:22" ht="15.75" customHeight="1" x14ac:dyDescent="0.15">
      <c r="A1" s="628" t="s">
        <v>712</v>
      </c>
      <c r="B1" s="628"/>
      <c r="C1" s="628"/>
      <c r="D1" s="628"/>
      <c r="E1" s="628"/>
      <c r="F1" s="628"/>
      <c r="G1" s="628"/>
      <c r="H1" s="628"/>
      <c r="I1" s="628"/>
      <c r="J1" s="628"/>
      <c r="K1" s="628"/>
      <c r="L1" s="628"/>
      <c r="M1" s="628"/>
      <c r="N1" s="628"/>
      <c r="O1" s="628"/>
      <c r="P1" s="628"/>
      <c r="Q1" s="628"/>
    </row>
    <row r="2" spans="1:22" ht="14.25" customHeight="1" x14ac:dyDescent="0.15">
      <c r="A2" s="625"/>
      <c r="B2" s="625"/>
      <c r="C2" s="625"/>
      <c r="D2" s="625"/>
      <c r="E2" s="625"/>
      <c r="F2" s="625"/>
      <c r="G2" s="625"/>
      <c r="H2" s="625"/>
      <c r="I2" s="625"/>
      <c r="J2" s="625"/>
      <c r="K2" s="625"/>
      <c r="L2" s="625"/>
      <c r="M2" s="625"/>
      <c r="N2" s="625"/>
      <c r="O2" s="625"/>
      <c r="P2" s="625"/>
      <c r="Q2" s="106"/>
    </row>
    <row r="3" spans="1:22" ht="14.25" customHeight="1" x14ac:dyDescent="0.15">
      <c r="A3" s="625"/>
      <c r="B3" s="625"/>
      <c r="C3" s="625"/>
      <c r="D3" s="625"/>
      <c r="E3" s="625"/>
      <c r="F3" s="625"/>
      <c r="G3" s="625"/>
      <c r="H3" s="625"/>
      <c r="I3" s="625"/>
      <c r="J3" s="625"/>
      <c r="K3" s="625"/>
      <c r="L3" s="625"/>
      <c r="M3" s="625"/>
      <c r="N3" s="625"/>
      <c r="O3" s="625"/>
      <c r="P3" s="625"/>
      <c r="Q3" s="106"/>
    </row>
    <row r="4" spans="1:22" ht="41.25" customHeight="1" x14ac:dyDescent="0.15">
      <c r="A4" s="625"/>
      <c r="B4" s="625"/>
      <c r="C4" s="625"/>
      <c r="D4" s="625"/>
      <c r="E4" s="625"/>
      <c r="F4" s="625"/>
      <c r="G4" s="625"/>
      <c r="H4" s="625"/>
      <c r="I4" s="625"/>
      <c r="J4" s="625"/>
      <c r="K4" s="625"/>
      <c r="L4" s="625"/>
      <c r="M4" s="625"/>
      <c r="N4" s="625"/>
      <c r="O4" s="625"/>
      <c r="P4" s="625"/>
      <c r="Q4" s="106"/>
    </row>
    <row r="5" spans="1:22" ht="81.75" customHeight="1" x14ac:dyDescent="0.15">
      <c r="A5" s="629" t="s">
        <v>331</v>
      </c>
      <c r="B5" s="629"/>
      <c r="C5" s="629"/>
      <c r="D5" s="629"/>
      <c r="E5" s="629"/>
      <c r="F5" s="629"/>
      <c r="G5" s="629"/>
      <c r="H5" s="629"/>
      <c r="I5" s="629"/>
      <c r="J5" s="629"/>
      <c r="K5" s="629"/>
      <c r="L5" s="629"/>
      <c r="M5" s="629"/>
      <c r="N5" s="629"/>
      <c r="O5" s="629"/>
      <c r="P5" s="629"/>
      <c r="Q5" s="629"/>
    </row>
    <row r="6" spans="1:22" ht="46.5" customHeight="1" x14ac:dyDescent="0.15">
      <c r="A6" s="620" t="s">
        <v>150</v>
      </c>
      <c r="B6" s="620"/>
      <c r="C6" s="620"/>
      <c r="D6" s="620"/>
      <c r="E6" s="620"/>
      <c r="F6" s="620"/>
      <c r="G6" s="620"/>
      <c r="H6" s="620"/>
      <c r="I6" s="620"/>
      <c r="J6" s="620"/>
      <c r="K6" s="620"/>
      <c r="L6" s="620"/>
      <c r="M6" s="620"/>
      <c r="N6" s="620"/>
      <c r="O6" s="620"/>
      <c r="P6" s="620"/>
      <c r="Q6" s="620"/>
    </row>
    <row r="7" spans="1:22" ht="46.5" customHeight="1" x14ac:dyDescent="0.15">
      <c r="A7" s="620" t="s">
        <v>151</v>
      </c>
      <c r="B7" s="620"/>
      <c r="C7" s="620"/>
      <c r="D7" s="620"/>
      <c r="E7" s="620"/>
      <c r="F7" s="620"/>
      <c r="G7" s="620"/>
      <c r="H7" s="620"/>
      <c r="I7" s="620"/>
      <c r="J7" s="620"/>
      <c r="K7" s="620"/>
      <c r="L7" s="620"/>
      <c r="M7" s="620"/>
      <c r="N7" s="620"/>
      <c r="O7" s="620"/>
      <c r="P7" s="620"/>
      <c r="Q7" s="620"/>
      <c r="V7" s="105" t="s">
        <v>332</v>
      </c>
    </row>
    <row r="8" spans="1:22" ht="46.5" customHeight="1" x14ac:dyDescent="0.15">
      <c r="A8" s="620" t="s">
        <v>152</v>
      </c>
      <c r="B8" s="620"/>
      <c r="C8" s="620"/>
      <c r="D8" s="620"/>
      <c r="E8" s="620"/>
      <c r="F8" s="620"/>
      <c r="G8" s="620"/>
      <c r="H8" s="620"/>
      <c r="I8" s="620"/>
      <c r="J8" s="620"/>
      <c r="K8" s="620"/>
      <c r="L8" s="620"/>
      <c r="M8" s="620"/>
      <c r="N8" s="620"/>
      <c r="O8" s="620"/>
      <c r="P8" s="620"/>
      <c r="Q8" s="620"/>
    </row>
    <row r="9" spans="1:22" ht="34.5" customHeight="1" x14ac:dyDescent="0.15">
      <c r="A9" s="620" t="s">
        <v>153</v>
      </c>
      <c r="B9" s="620"/>
      <c r="C9" s="620"/>
      <c r="D9" s="620"/>
      <c r="E9" s="620"/>
      <c r="F9" s="620"/>
      <c r="G9" s="620"/>
      <c r="H9" s="108" t="s">
        <v>770</v>
      </c>
      <c r="I9" s="108"/>
      <c r="J9" s="108" t="s">
        <v>44</v>
      </c>
      <c r="K9" s="108"/>
      <c r="L9" s="108" t="s">
        <v>81</v>
      </c>
      <c r="M9" s="108"/>
      <c r="N9" s="108" t="s">
        <v>154</v>
      </c>
      <c r="O9" s="108"/>
      <c r="P9" s="625"/>
      <c r="Q9" s="625"/>
    </row>
    <row r="10" spans="1:22" ht="48" customHeight="1" x14ac:dyDescent="0.15">
      <c r="A10" s="620"/>
      <c r="B10" s="620"/>
      <c r="C10" s="620"/>
      <c r="D10" s="620"/>
      <c r="E10" s="620"/>
      <c r="F10" s="620"/>
      <c r="G10" s="620"/>
      <c r="H10" s="108" t="s">
        <v>781</v>
      </c>
      <c r="I10" s="108"/>
      <c r="J10" s="108" t="s">
        <v>44</v>
      </c>
      <c r="K10" s="108"/>
      <c r="L10" s="108" t="s">
        <v>81</v>
      </c>
      <c r="M10" s="108"/>
      <c r="N10" s="108" t="s">
        <v>155</v>
      </c>
      <c r="O10" s="108"/>
      <c r="P10" s="625"/>
      <c r="Q10" s="625"/>
    </row>
    <row r="11" spans="1:22" ht="39" customHeight="1" x14ac:dyDescent="0.15">
      <c r="A11" s="620" t="s">
        <v>333</v>
      </c>
      <c r="B11" s="620"/>
      <c r="C11" s="620"/>
      <c r="D11" s="620"/>
      <c r="E11" s="620"/>
      <c r="F11" s="620"/>
      <c r="G11" s="620"/>
      <c r="H11" s="620"/>
      <c r="I11" s="620"/>
      <c r="J11" s="620"/>
      <c r="K11" s="620"/>
      <c r="L11" s="620"/>
      <c r="M11" s="620"/>
      <c r="N11" s="620"/>
      <c r="O11" s="620"/>
      <c r="P11" s="620"/>
      <c r="Q11" s="620"/>
    </row>
    <row r="12" spans="1:22" ht="50.25" customHeight="1" x14ac:dyDescent="0.15">
      <c r="A12" s="1096" t="s">
        <v>334</v>
      </c>
      <c r="B12" s="1096"/>
      <c r="C12" s="1096"/>
      <c r="D12" s="1096"/>
      <c r="E12" s="1096"/>
      <c r="F12" s="1096"/>
      <c r="G12" s="1096"/>
      <c r="H12" s="1096"/>
      <c r="I12" s="1096"/>
      <c r="J12" s="1096"/>
      <c r="K12" s="1096"/>
      <c r="L12" s="1096"/>
      <c r="M12" s="1096"/>
      <c r="N12" s="1096"/>
      <c r="O12" s="1096"/>
      <c r="P12" s="1096"/>
      <c r="Q12" s="1096"/>
    </row>
    <row r="13" spans="1:22" s="236" customFormat="1" ht="24" customHeight="1" x14ac:dyDescent="0.15">
      <c r="A13" s="111" t="s">
        <v>781</v>
      </c>
      <c r="B13" s="235" t="s">
        <v>569</v>
      </c>
      <c r="C13" s="111" t="s">
        <v>44</v>
      </c>
      <c r="D13" s="235" t="s">
        <v>569</v>
      </c>
      <c r="E13" s="111" t="s">
        <v>329</v>
      </c>
      <c r="F13" s="235" t="s">
        <v>569</v>
      </c>
      <c r="G13" s="111" t="s">
        <v>46</v>
      </c>
      <c r="H13" s="111"/>
      <c r="I13" s="111"/>
      <c r="J13" s="111"/>
      <c r="K13" s="111"/>
      <c r="L13" s="111"/>
      <c r="M13" s="111"/>
      <c r="N13" s="111"/>
      <c r="O13" s="111"/>
      <c r="P13" s="111"/>
      <c r="Q13" s="111"/>
    </row>
    <row r="14" spans="1:22" ht="33" customHeight="1" x14ac:dyDescent="0.15">
      <c r="A14" s="112"/>
      <c r="B14" s="112"/>
      <c r="C14" s="112"/>
      <c r="D14" s="112"/>
      <c r="E14" s="112"/>
      <c r="F14" s="112"/>
      <c r="G14" s="112"/>
      <c r="H14" s="112"/>
      <c r="I14" s="112"/>
      <c r="J14" s="112"/>
      <c r="K14" s="112"/>
      <c r="L14" s="620" t="s">
        <v>159</v>
      </c>
      <c r="M14" s="620"/>
      <c r="N14" s="620"/>
      <c r="O14" s="620"/>
      <c r="P14" s="623"/>
      <c r="Q14" s="623"/>
    </row>
    <row r="15" spans="1:22" ht="32.25" customHeight="1" x14ac:dyDescent="0.15">
      <c r="A15" s="112"/>
      <c r="B15" s="112"/>
      <c r="C15" s="112"/>
      <c r="D15" s="112"/>
      <c r="E15" s="112"/>
      <c r="F15" s="112"/>
      <c r="G15" s="112"/>
      <c r="H15" s="112"/>
      <c r="I15" s="112"/>
      <c r="J15" s="112"/>
      <c r="K15" s="112"/>
      <c r="L15" s="620" t="s">
        <v>160</v>
      </c>
      <c r="M15" s="620"/>
      <c r="N15" s="620"/>
      <c r="O15" s="620"/>
      <c r="P15" s="624"/>
      <c r="Q15" s="624"/>
    </row>
    <row r="16" spans="1:22" ht="44.25" customHeight="1" x14ac:dyDescent="0.15">
      <c r="A16" s="112"/>
      <c r="B16" s="112"/>
      <c r="C16" s="112"/>
      <c r="D16" s="112"/>
      <c r="E16" s="112"/>
      <c r="F16" s="112"/>
      <c r="G16" s="112"/>
      <c r="H16" s="112"/>
      <c r="I16" s="112"/>
      <c r="J16" s="112"/>
      <c r="K16" s="112"/>
      <c r="L16" s="620" t="s">
        <v>161</v>
      </c>
      <c r="M16" s="620"/>
      <c r="N16" s="620"/>
      <c r="O16" s="620"/>
      <c r="P16" s="620"/>
      <c r="Q16" s="620"/>
    </row>
    <row r="17" spans="1:17" ht="63" customHeight="1" x14ac:dyDescent="0.15">
      <c r="A17" s="621" t="s">
        <v>330</v>
      </c>
      <c r="B17" s="642"/>
      <c r="C17" s="642"/>
      <c r="D17" s="642"/>
      <c r="E17" s="642"/>
      <c r="F17" s="642"/>
      <c r="G17" s="621"/>
      <c r="H17" s="621"/>
      <c r="I17" s="621"/>
      <c r="J17" s="621"/>
      <c r="K17" s="621"/>
      <c r="L17" s="621"/>
      <c r="M17" s="621"/>
      <c r="N17" s="621"/>
      <c r="O17" s="621"/>
      <c r="P17" s="621"/>
      <c r="Q17" s="621"/>
    </row>
  </sheetData>
  <mergeCells count="21">
    <mergeCell ref="A7:G7"/>
    <mergeCell ref="H7:Q7"/>
    <mergeCell ref="A1:Q1"/>
    <mergeCell ref="A2:P4"/>
    <mergeCell ref="A5:Q5"/>
    <mergeCell ref="A6:G6"/>
    <mergeCell ref="H6:Q6"/>
    <mergeCell ref="A8:G8"/>
    <mergeCell ref="H8:Q8"/>
    <mergeCell ref="A9:G10"/>
    <mergeCell ref="P9:Q10"/>
    <mergeCell ref="A11:G11"/>
    <mergeCell ref="H11:Q11"/>
    <mergeCell ref="A17:Q17"/>
    <mergeCell ref="A12:Q12"/>
    <mergeCell ref="L14:O14"/>
    <mergeCell ref="P14:Q14"/>
    <mergeCell ref="L15:O15"/>
    <mergeCell ref="P15:Q15"/>
    <mergeCell ref="L16:O16"/>
    <mergeCell ref="P16:Q16"/>
  </mergeCells>
  <phoneticPr fontId="2"/>
  <pageMargins left="0.98425196850393704" right="0.78740157480314965" top="0.98425196850393704" bottom="0.98425196850393704" header="0.51181102362204722" footer="0.51181102362204722"/>
  <pageSetup paperSize="9" orientation="portrait" horizontalDpi="0" verticalDpi="0" r:id="rId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0"/>
  <sheetViews>
    <sheetView view="pageBreakPreview" zoomScaleNormal="100" zoomScaleSheetLayoutView="100" workbookViewId="0">
      <selection activeCell="B2" sqref="B2"/>
    </sheetView>
  </sheetViews>
  <sheetFormatPr defaultRowHeight="13.5" x14ac:dyDescent="0.15"/>
  <cols>
    <col min="1" max="1" width="3.125" style="542" customWidth="1"/>
    <col min="2" max="2" width="3.625" style="443" customWidth="1"/>
    <col min="3" max="4" width="5.625" style="443" customWidth="1"/>
    <col min="5" max="18" width="3.625" style="443" customWidth="1"/>
    <col min="19" max="19" width="2.625" style="443" customWidth="1"/>
    <col min="20" max="20" width="4.625" style="443" customWidth="1"/>
    <col min="21" max="21" width="5.125" style="443" customWidth="1"/>
    <col min="22" max="22" width="5.875" style="443" customWidth="1"/>
    <col min="23" max="23" width="0.875" style="443" customWidth="1"/>
    <col min="24" max="24" width="1.5" style="443" customWidth="1"/>
    <col min="25" max="25" width="4.625" style="443" customWidth="1"/>
    <col min="26" max="26" width="2.625" style="443" customWidth="1"/>
    <col min="27" max="256" width="9" style="542"/>
    <col min="257" max="257" width="3.125" style="542" customWidth="1"/>
    <col min="258" max="258" width="3.625" style="542" customWidth="1"/>
    <col min="259" max="260" width="5.625" style="542" customWidth="1"/>
    <col min="261" max="274" width="3.625" style="542" customWidth="1"/>
    <col min="275" max="275" width="2.625" style="542" customWidth="1"/>
    <col min="276" max="276" width="4.625" style="542" customWidth="1"/>
    <col min="277" max="277" width="5.125" style="542" customWidth="1"/>
    <col min="278" max="278" width="5.875" style="542" customWidth="1"/>
    <col min="279" max="279" width="0.875" style="542" customWidth="1"/>
    <col min="280" max="280" width="1.5" style="542" customWidth="1"/>
    <col min="281" max="281" width="4.625" style="542" customWidth="1"/>
    <col min="282" max="282" width="2.625" style="542" customWidth="1"/>
    <col min="283" max="512" width="9" style="542"/>
    <col min="513" max="513" width="3.125" style="542" customWidth="1"/>
    <col min="514" max="514" width="3.625" style="542" customWidth="1"/>
    <col min="515" max="516" width="5.625" style="542" customWidth="1"/>
    <col min="517" max="530" width="3.625" style="542" customWidth="1"/>
    <col min="531" max="531" width="2.625" style="542" customWidth="1"/>
    <col min="532" max="532" width="4.625" style="542" customWidth="1"/>
    <col min="533" max="533" width="5.125" style="542" customWidth="1"/>
    <col min="534" max="534" width="5.875" style="542" customWidth="1"/>
    <col min="535" max="535" width="0.875" style="542" customWidth="1"/>
    <col min="536" max="536" width="1.5" style="542" customWidth="1"/>
    <col min="537" max="537" width="4.625" style="542" customWidth="1"/>
    <col min="538" max="538" width="2.625" style="542" customWidth="1"/>
    <col min="539" max="768" width="9" style="542"/>
    <col min="769" max="769" width="3.125" style="542" customWidth="1"/>
    <col min="770" max="770" width="3.625" style="542" customWidth="1"/>
    <col min="771" max="772" width="5.625" style="542" customWidth="1"/>
    <col min="773" max="786" width="3.625" style="542" customWidth="1"/>
    <col min="787" max="787" width="2.625" style="542" customWidth="1"/>
    <col min="788" max="788" width="4.625" style="542" customWidth="1"/>
    <col min="789" max="789" width="5.125" style="542" customWidth="1"/>
    <col min="790" max="790" width="5.875" style="542" customWidth="1"/>
    <col min="791" max="791" width="0.875" style="542" customWidth="1"/>
    <col min="792" max="792" width="1.5" style="542" customWidth="1"/>
    <col min="793" max="793" width="4.625" style="542" customWidth="1"/>
    <col min="794" max="794" width="2.625" style="542" customWidth="1"/>
    <col min="795" max="1024" width="9" style="542"/>
    <col min="1025" max="1025" width="3.125" style="542" customWidth="1"/>
    <col min="1026" max="1026" width="3.625" style="542" customWidth="1"/>
    <col min="1027" max="1028" width="5.625" style="542" customWidth="1"/>
    <col min="1029" max="1042" width="3.625" style="542" customWidth="1"/>
    <col min="1043" max="1043" width="2.625" style="542" customWidth="1"/>
    <col min="1044" max="1044" width="4.625" style="542" customWidth="1"/>
    <col min="1045" max="1045" width="5.125" style="542" customWidth="1"/>
    <col min="1046" max="1046" width="5.875" style="542" customWidth="1"/>
    <col min="1047" max="1047" width="0.875" style="542" customWidth="1"/>
    <col min="1048" max="1048" width="1.5" style="542" customWidth="1"/>
    <col min="1049" max="1049" width="4.625" style="542" customWidth="1"/>
    <col min="1050" max="1050" width="2.625" style="542" customWidth="1"/>
    <col min="1051" max="1280" width="9" style="542"/>
    <col min="1281" max="1281" width="3.125" style="542" customWidth="1"/>
    <col min="1282" max="1282" width="3.625" style="542" customWidth="1"/>
    <col min="1283" max="1284" width="5.625" style="542" customWidth="1"/>
    <col min="1285" max="1298" width="3.625" style="542" customWidth="1"/>
    <col min="1299" max="1299" width="2.625" style="542" customWidth="1"/>
    <col min="1300" max="1300" width="4.625" style="542" customWidth="1"/>
    <col min="1301" max="1301" width="5.125" style="542" customWidth="1"/>
    <col min="1302" max="1302" width="5.875" style="542" customWidth="1"/>
    <col min="1303" max="1303" width="0.875" style="542" customWidth="1"/>
    <col min="1304" max="1304" width="1.5" style="542" customWidth="1"/>
    <col min="1305" max="1305" width="4.625" style="542" customWidth="1"/>
    <col min="1306" max="1306" width="2.625" style="542" customWidth="1"/>
    <col min="1307" max="1536" width="9" style="542"/>
    <col min="1537" max="1537" width="3.125" style="542" customWidth="1"/>
    <col min="1538" max="1538" width="3.625" style="542" customWidth="1"/>
    <col min="1539" max="1540" width="5.625" style="542" customWidth="1"/>
    <col min="1541" max="1554" width="3.625" style="542" customWidth="1"/>
    <col min="1555" max="1555" width="2.625" style="542" customWidth="1"/>
    <col min="1556" max="1556" width="4.625" style="542" customWidth="1"/>
    <col min="1557" max="1557" width="5.125" style="542" customWidth="1"/>
    <col min="1558" max="1558" width="5.875" style="542" customWidth="1"/>
    <col min="1559" max="1559" width="0.875" style="542" customWidth="1"/>
    <col min="1560" max="1560" width="1.5" style="542" customWidth="1"/>
    <col min="1561" max="1561" width="4.625" style="542" customWidth="1"/>
    <col min="1562" max="1562" width="2.625" style="542" customWidth="1"/>
    <col min="1563" max="1792" width="9" style="542"/>
    <col min="1793" max="1793" width="3.125" style="542" customWidth="1"/>
    <col min="1794" max="1794" width="3.625" style="542" customWidth="1"/>
    <col min="1795" max="1796" width="5.625" style="542" customWidth="1"/>
    <col min="1797" max="1810" width="3.625" style="542" customWidth="1"/>
    <col min="1811" max="1811" width="2.625" style="542" customWidth="1"/>
    <col min="1812" max="1812" width="4.625" style="542" customWidth="1"/>
    <col min="1813" max="1813" width="5.125" style="542" customWidth="1"/>
    <col min="1814" max="1814" width="5.875" style="542" customWidth="1"/>
    <col min="1815" max="1815" width="0.875" style="542" customWidth="1"/>
    <col min="1816" max="1816" width="1.5" style="542" customWidth="1"/>
    <col min="1817" max="1817" width="4.625" style="542" customWidth="1"/>
    <col min="1818" max="1818" width="2.625" style="542" customWidth="1"/>
    <col min="1819" max="2048" width="9" style="542"/>
    <col min="2049" max="2049" width="3.125" style="542" customWidth="1"/>
    <col min="2050" max="2050" width="3.625" style="542" customWidth="1"/>
    <col min="2051" max="2052" width="5.625" style="542" customWidth="1"/>
    <col min="2053" max="2066" width="3.625" style="542" customWidth="1"/>
    <col min="2067" max="2067" width="2.625" style="542" customWidth="1"/>
    <col min="2068" max="2068" width="4.625" style="542" customWidth="1"/>
    <col min="2069" max="2069" width="5.125" style="542" customWidth="1"/>
    <col min="2070" max="2070" width="5.875" style="542" customWidth="1"/>
    <col min="2071" max="2071" width="0.875" style="542" customWidth="1"/>
    <col min="2072" max="2072" width="1.5" style="542" customWidth="1"/>
    <col min="2073" max="2073" width="4.625" style="542" customWidth="1"/>
    <col min="2074" max="2074" width="2.625" style="542" customWidth="1"/>
    <col min="2075" max="2304" width="9" style="542"/>
    <col min="2305" max="2305" width="3.125" style="542" customWidth="1"/>
    <col min="2306" max="2306" width="3.625" style="542" customWidth="1"/>
    <col min="2307" max="2308" width="5.625" style="542" customWidth="1"/>
    <col min="2309" max="2322" width="3.625" style="542" customWidth="1"/>
    <col min="2323" max="2323" width="2.625" style="542" customWidth="1"/>
    <col min="2324" max="2324" width="4.625" style="542" customWidth="1"/>
    <col min="2325" max="2325" width="5.125" style="542" customWidth="1"/>
    <col min="2326" max="2326" width="5.875" style="542" customWidth="1"/>
    <col min="2327" max="2327" width="0.875" style="542" customWidth="1"/>
    <col min="2328" max="2328" width="1.5" style="542" customWidth="1"/>
    <col min="2329" max="2329" width="4.625" style="542" customWidth="1"/>
    <col min="2330" max="2330" width="2.625" style="542" customWidth="1"/>
    <col min="2331" max="2560" width="9" style="542"/>
    <col min="2561" max="2561" width="3.125" style="542" customWidth="1"/>
    <col min="2562" max="2562" width="3.625" style="542" customWidth="1"/>
    <col min="2563" max="2564" width="5.625" style="542" customWidth="1"/>
    <col min="2565" max="2578" width="3.625" style="542" customWidth="1"/>
    <col min="2579" max="2579" width="2.625" style="542" customWidth="1"/>
    <col min="2580" max="2580" width="4.625" style="542" customWidth="1"/>
    <col min="2581" max="2581" width="5.125" style="542" customWidth="1"/>
    <col min="2582" max="2582" width="5.875" style="542" customWidth="1"/>
    <col min="2583" max="2583" width="0.875" style="542" customWidth="1"/>
    <col min="2584" max="2584" width="1.5" style="542" customWidth="1"/>
    <col min="2585" max="2585" width="4.625" style="542" customWidth="1"/>
    <col min="2586" max="2586" width="2.625" style="542" customWidth="1"/>
    <col min="2587" max="2816" width="9" style="542"/>
    <col min="2817" max="2817" width="3.125" style="542" customWidth="1"/>
    <col min="2818" max="2818" width="3.625" style="542" customWidth="1"/>
    <col min="2819" max="2820" width="5.625" style="542" customWidth="1"/>
    <col min="2821" max="2834" width="3.625" style="542" customWidth="1"/>
    <col min="2835" max="2835" width="2.625" style="542" customWidth="1"/>
    <col min="2836" max="2836" width="4.625" style="542" customWidth="1"/>
    <col min="2837" max="2837" width="5.125" style="542" customWidth="1"/>
    <col min="2838" max="2838" width="5.875" style="542" customWidth="1"/>
    <col min="2839" max="2839" width="0.875" style="542" customWidth="1"/>
    <col min="2840" max="2840" width="1.5" style="542" customWidth="1"/>
    <col min="2841" max="2841" width="4.625" style="542" customWidth="1"/>
    <col min="2842" max="2842" width="2.625" style="542" customWidth="1"/>
    <col min="2843" max="3072" width="9" style="542"/>
    <col min="3073" max="3073" width="3.125" style="542" customWidth="1"/>
    <col min="3074" max="3074" width="3.625" style="542" customWidth="1"/>
    <col min="3075" max="3076" width="5.625" style="542" customWidth="1"/>
    <col min="3077" max="3090" width="3.625" style="542" customWidth="1"/>
    <col min="3091" max="3091" width="2.625" style="542" customWidth="1"/>
    <col min="3092" max="3092" width="4.625" style="542" customWidth="1"/>
    <col min="3093" max="3093" width="5.125" style="542" customWidth="1"/>
    <col min="3094" max="3094" width="5.875" style="542" customWidth="1"/>
    <col min="3095" max="3095" width="0.875" style="542" customWidth="1"/>
    <col min="3096" max="3096" width="1.5" style="542" customWidth="1"/>
    <col min="3097" max="3097" width="4.625" style="542" customWidth="1"/>
    <col min="3098" max="3098" width="2.625" style="542" customWidth="1"/>
    <col min="3099" max="3328" width="9" style="542"/>
    <col min="3329" max="3329" width="3.125" style="542" customWidth="1"/>
    <col min="3330" max="3330" width="3.625" style="542" customWidth="1"/>
    <col min="3331" max="3332" width="5.625" style="542" customWidth="1"/>
    <col min="3333" max="3346" width="3.625" style="542" customWidth="1"/>
    <col min="3347" max="3347" width="2.625" style="542" customWidth="1"/>
    <col min="3348" max="3348" width="4.625" style="542" customWidth="1"/>
    <col min="3349" max="3349" width="5.125" style="542" customWidth="1"/>
    <col min="3350" max="3350" width="5.875" style="542" customWidth="1"/>
    <col min="3351" max="3351" width="0.875" style="542" customWidth="1"/>
    <col min="3352" max="3352" width="1.5" style="542" customWidth="1"/>
    <col min="3353" max="3353" width="4.625" style="542" customWidth="1"/>
    <col min="3354" max="3354" width="2.625" style="542" customWidth="1"/>
    <col min="3355" max="3584" width="9" style="542"/>
    <col min="3585" max="3585" width="3.125" style="542" customWidth="1"/>
    <col min="3586" max="3586" width="3.625" style="542" customWidth="1"/>
    <col min="3587" max="3588" width="5.625" style="542" customWidth="1"/>
    <col min="3589" max="3602" width="3.625" style="542" customWidth="1"/>
    <col min="3603" max="3603" width="2.625" style="542" customWidth="1"/>
    <col min="3604" max="3604" width="4.625" style="542" customWidth="1"/>
    <col min="3605" max="3605" width="5.125" style="542" customWidth="1"/>
    <col min="3606" max="3606" width="5.875" style="542" customWidth="1"/>
    <col min="3607" max="3607" width="0.875" style="542" customWidth="1"/>
    <col min="3608" max="3608" width="1.5" style="542" customWidth="1"/>
    <col min="3609" max="3609" width="4.625" style="542" customWidth="1"/>
    <col min="3610" max="3610" width="2.625" style="542" customWidth="1"/>
    <col min="3611" max="3840" width="9" style="542"/>
    <col min="3841" max="3841" width="3.125" style="542" customWidth="1"/>
    <col min="3842" max="3842" width="3.625" style="542" customWidth="1"/>
    <col min="3843" max="3844" width="5.625" style="542" customWidth="1"/>
    <col min="3845" max="3858" width="3.625" style="542" customWidth="1"/>
    <col min="3859" max="3859" width="2.625" style="542" customWidth="1"/>
    <col min="3860" max="3860" width="4.625" style="542" customWidth="1"/>
    <col min="3861" max="3861" width="5.125" style="542" customWidth="1"/>
    <col min="3862" max="3862" width="5.875" style="542" customWidth="1"/>
    <col min="3863" max="3863" width="0.875" style="542" customWidth="1"/>
    <col min="3864" max="3864" width="1.5" style="542" customWidth="1"/>
    <col min="3865" max="3865" width="4.625" style="542" customWidth="1"/>
    <col min="3866" max="3866" width="2.625" style="542" customWidth="1"/>
    <col min="3867" max="4096" width="9" style="542"/>
    <col min="4097" max="4097" width="3.125" style="542" customWidth="1"/>
    <col min="4098" max="4098" width="3.625" style="542" customWidth="1"/>
    <col min="4099" max="4100" width="5.625" style="542" customWidth="1"/>
    <col min="4101" max="4114" width="3.625" style="542" customWidth="1"/>
    <col min="4115" max="4115" width="2.625" style="542" customWidth="1"/>
    <col min="4116" max="4116" width="4.625" style="542" customWidth="1"/>
    <col min="4117" max="4117" width="5.125" style="542" customWidth="1"/>
    <col min="4118" max="4118" width="5.875" style="542" customWidth="1"/>
    <col min="4119" max="4119" width="0.875" style="542" customWidth="1"/>
    <col min="4120" max="4120" width="1.5" style="542" customWidth="1"/>
    <col min="4121" max="4121" width="4.625" style="542" customWidth="1"/>
    <col min="4122" max="4122" width="2.625" style="542" customWidth="1"/>
    <col min="4123" max="4352" width="9" style="542"/>
    <col min="4353" max="4353" width="3.125" style="542" customWidth="1"/>
    <col min="4354" max="4354" width="3.625" style="542" customWidth="1"/>
    <col min="4355" max="4356" width="5.625" style="542" customWidth="1"/>
    <col min="4357" max="4370" width="3.625" style="542" customWidth="1"/>
    <col min="4371" max="4371" width="2.625" style="542" customWidth="1"/>
    <col min="4372" max="4372" width="4.625" style="542" customWidth="1"/>
    <col min="4373" max="4373" width="5.125" style="542" customWidth="1"/>
    <col min="4374" max="4374" width="5.875" style="542" customWidth="1"/>
    <col min="4375" max="4375" width="0.875" style="542" customWidth="1"/>
    <col min="4376" max="4376" width="1.5" style="542" customWidth="1"/>
    <col min="4377" max="4377" width="4.625" style="542" customWidth="1"/>
    <col min="4378" max="4378" width="2.625" style="542" customWidth="1"/>
    <col min="4379" max="4608" width="9" style="542"/>
    <col min="4609" max="4609" width="3.125" style="542" customWidth="1"/>
    <col min="4610" max="4610" width="3.625" style="542" customWidth="1"/>
    <col min="4611" max="4612" width="5.625" style="542" customWidth="1"/>
    <col min="4613" max="4626" width="3.625" style="542" customWidth="1"/>
    <col min="4627" max="4627" width="2.625" style="542" customWidth="1"/>
    <col min="4628" max="4628" width="4.625" style="542" customWidth="1"/>
    <col min="4629" max="4629" width="5.125" style="542" customWidth="1"/>
    <col min="4630" max="4630" width="5.875" style="542" customWidth="1"/>
    <col min="4631" max="4631" width="0.875" style="542" customWidth="1"/>
    <col min="4632" max="4632" width="1.5" style="542" customWidth="1"/>
    <col min="4633" max="4633" width="4.625" style="542" customWidth="1"/>
    <col min="4634" max="4634" width="2.625" style="542" customWidth="1"/>
    <col min="4635" max="4864" width="9" style="542"/>
    <col min="4865" max="4865" width="3.125" style="542" customWidth="1"/>
    <col min="4866" max="4866" width="3.625" style="542" customWidth="1"/>
    <col min="4867" max="4868" width="5.625" style="542" customWidth="1"/>
    <col min="4869" max="4882" width="3.625" style="542" customWidth="1"/>
    <col min="4883" max="4883" width="2.625" style="542" customWidth="1"/>
    <col min="4884" max="4884" width="4.625" style="542" customWidth="1"/>
    <col min="4885" max="4885" width="5.125" style="542" customWidth="1"/>
    <col min="4886" max="4886" width="5.875" style="542" customWidth="1"/>
    <col min="4887" max="4887" width="0.875" style="542" customWidth="1"/>
    <col min="4888" max="4888" width="1.5" style="542" customWidth="1"/>
    <col min="4889" max="4889" width="4.625" style="542" customWidth="1"/>
    <col min="4890" max="4890" width="2.625" style="542" customWidth="1"/>
    <col min="4891" max="5120" width="9" style="542"/>
    <col min="5121" max="5121" width="3.125" style="542" customWidth="1"/>
    <col min="5122" max="5122" width="3.625" style="542" customWidth="1"/>
    <col min="5123" max="5124" width="5.625" style="542" customWidth="1"/>
    <col min="5125" max="5138" width="3.625" style="542" customWidth="1"/>
    <col min="5139" max="5139" width="2.625" style="542" customWidth="1"/>
    <col min="5140" max="5140" width="4.625" style="542" customWidth="1"/>
    <col min="5141" max="5141" width="5.125" style="542" customWidth="1"/>
    <col min="5142" max="5142" width="5.875" style="542" customWidth="1"/>
    <col min="5143" max="5143" width="0.875" style="542" customWidth="1"/>
    <col min="5144" max="5144" width="1.5" style="542" customWidth="1"/>
    <col min="5145" max="5145" width="4.625" style="542" customWidth="1"/>
    <col min="5146" max="5146" width="2.625" style="542" customWidth="1"/>
    <col min="5147" max="5376" width="9" style="542"/>
    <col min="5377" max="5377" width="3.125" style="542" customWidth="1"/>
    <col min="5378" max="5378" width="3.625" style="542" customWidth="1"/>
    <col min="5379" max="5380" width="5.625" style="542" customWidth="1"/>
    <col min="5381" max="5394" width="3.625" style="542" customWidth="1"/>
    <col min="5395" max="5395" width="2.625" style="542" customWidth="1"/>
    <col min="5396" max="5396" width="4.625" style="542" customWidth="1"/>
    <col min="5397" max="5397" width="5.125" style="542" customWidth="1"/>
    <col min="5398" max="5398" width="5.875" style="542" customWidth="1"/>
    <col min="5399" max="5399" width="0.875" style="542" customWidth="1"/>
    <col min="5400" max="5400" width="1.5" style="542" customWidth="1"/>
    <col min="5401" max="5401" width="4.625" style="542" customWidth="1"/>
    <col min="5402" max="5402" width="2.625" style="542" customWidth="1"/>
    <col min="5403" max="5632" width="9" style="542"/>
    <col min="5633" max="5633" width="3.125" style="542" customWidth="1"/>
    <col min="5634" max="5634" width="3.625" style="542" customWidth="1"/>
    <col min="5635" max="5636" width="5.625" style="542" customWidth="1"/>
    <col min="5637" max="5650" width="3.625" style="542" customWidth="1"/>
    <col min="5651" max="5651" width="2.625" style="542" customWidth="1"/>
    <col min="5652" max="5652" width="4.625" style="542" customWidth="1"/>
    <col min="5653" max="5653" width="5.125" style="542" customWidth="1"/>
    <col min="5654" max="5654" width="5.875" style="542" customWidth="1"/>
    <col min="5655" max="5655" width="0.875" style="542" customWidth="1"/>
    <col min="5656" max="5656" width="1.5" style="542" customWidth="1"/>
    <col min="5657" max="5657" width="4.625" style="542" customWidth="1"/>
    <col min="5658" max="5658" width="2.625" style="542" customWidth="1"/>
    <col min="5659" max="5888" width="9" style="542"/>
    <col min="5889" max="5889" width="3.125" style="542" customWidth="1"/>
    <col min="5890" max="5890" width="3.625" style="542" customWidth="1"/>
    <col min="5891" max="5892" width="5.625" style="542" customWidth="1"/>
    <col min="5893" max="5906" width="3.625" style="542" customWidth="1"/>
    <col min="5907" max="5907" width="2.625" style="542" customWidth="1"/>
    <col min="5908" max="5908" width="4.625" style="542" customWidth="1"/>
    <col min="5909" max="5909" width="5.125" style="542" customWidth="1"/>
    <col min="5910" max="5910" width="5.875" style="542" customWidth="1"/>
    <col min="5911" max="5911" width="0.875" style="542" customWidth="1"/>
    <col min="5912" max="5912" width="1.5" style="542" customWidth="1"/>
    <col min="5913" max="5913" width="4.625" style="542" customWidth="1"/>
    <col min="5914" max="5914" width="2.625" style="542" customWidth="1"/>
    <col min="5915" max="6144" width="9" style="542"/>
    <col min="6145" max="6145" width="3.125" style="542" customWidth="1"/>
    <col min="6146" max="6146" width="3.625" style="542" customWidth="1"/>
    <col min="6147" max="6148" width="5.625" style="542" customWidth="1"/>
    <col min="6149" max="6162" width="3.625" style="542" customWidth="1"/>
    <col min="6163" max="6163" width="2.625" style="542" customWidth="1"/>
    <col min="6164" max="6164" width="4.625" style="542" customWidth="1"/>
    <col min="6165" max="6165" width="5.125" style="542" customWidth="1"/>
    <col min="6166" max="6166" width="5.875" style="542" customWidth="1"/>
    <col min="6167" max="6167" width="0.875" style="542" customWidth="1"/>
    <col min="6168" max="6168" width="1.5" style="542" customWidth="1"/>
    <col min="6169" max="6169" width="4.625" style="542" customWidth="1"/>
    <col min="6170" max="6170" width="2.625" style="542" customWidth="1"/>
    <col min="6171" max="6400" width="9" style="542"/>
    <col min="6401" max="6401" width="3.125" style="542" customWidth="1"/>
    <col min="6402" max="6402" width="3.625" style="542" customWidth="1"/>
    <col min="6403" max="6404" width="5.625" style="542" customWidth="1"/>
    <col min="6405" max="6418" width="3.625" style="542" customWidth="1"/>
    <col min="6419" max="6419" width="2.625" style="542" customWidth="1"/>
    <col min="6420" max="6420" width="4.625" style="542" customWidth="1"/>
    <col min="6421" max="6421" width="5.125" style="542" customWidth="1"/>
    <col min="6422" max="6422" width="5.875" style="542" customWidth="1"/>
    <col min="6423" max="6423" width="0.875" style="542" customWidth="1"/>
    <col min="6424" max="6424" width="1.5" style="542" customWidth="1"/>
    <col min="6425" max="6425" width="4.625" style="542" customWidth="1"/>
    <col min="6426" max="6426" width="2.625" style="542" customWidth="1"/>
    <col min="6427" max="6656" width="9" style="542"/>
    <col min="6657" max="6657" width="3.125" style="542" customWidth="1"/>
    <col min="6658" max="6658" width="3.625" style="542" customWidth="1"/>
    <col min="6659" max="6660" width="5.625" style="542" customWidth="1"/>
    <col min="6661" max="6674" width="3.625" style="542" customWidth="1"/>
    <col min="6675" max="6675" width="2.625" style="542" customWidth="1"/>
    <col min="6676" max="6676" width="4.625" style="542" customWidth="1"/>
    <col min="6677" max="6677" width="5.125" style="542" customWidth="1"/>
    <col min="6678" max="6678" width="5.875" style="542" customWidth="1"/>
    <col min="6679" max="6679" width="0.875" style="542" customWidth="1"/>
    <col min="6680" max="6680" width="1.5" style="542" customWidth="1"/>
    <col min="6681" max="6681" width="4.625" style="542" customWidth="1"/>
    <col min="6682" max="6682" width="2.625" style="542" customWidth="1"/>
    <col min="6683" max="6912" width="9" style="542"/>
    <col min="6913" max="6913" width="3.125" style="542" customWidth="1"/>
    <col min="6914" max="6914" width="3.625" style="542" customWidth="1"/>
    <col min="6915" max="6916" width="5.625" style="542" customWidth="1"/>
    <col min="6917" max="6930" width="3.625" style="542" customWidth="1"/>
    <col min="6931" max="6931" width="2.625" style="542" customWidth="1"/>
    <col min="6932" max="6932" width="4.625" style="542" customWidth="1"/>
    <col min="6933" max="6933" width="5.125" style="542" customWidth="1"/>
    <col min="6934" max="6934" width="5.875" style="542" customWidth="1"/>
    <col min="6935" max="6935" width="0.875" style="542" customWidth="1"/>
    <col min="6936" max="6936" width="1.5" style="542" customWidth="1"/>
    <col min="6937" max="6937" width="4.625" style="542" customWidth="1"/>
    <col min="6938" max="6938" width="2.625" style="542" customWidth="1"/>
    <col min="6939" max="7168" width="9" style="542"/>
    <col min="7169" max="7169" width="3.125" style="542" customWidth="1"/>
    <col min="7170" max="7170" width="3.625" style="542" customWidth="1"/>
    <col min="7171" max="7172" width="5.625" style="542" customWidth="1"/>
    <col min="7173" max="7186" width="3.625" style="542" customWidth="1"/>
    <col min="7187" max="7187" width="2.625" style="542" customWidth="1"/>
    <col min="7188" max="7188" width="4.625" style="542" customWidth="1"/>
    <col min="7189" max="7189" width="5.125" style="542" customWidth="1"/>
    <col min="7190" max="7190" width="5.875" style="542" customWidth="1"/>
    <col min="7191" max="7191" width="0.875" style="542" customWidth="1"/>
    <col min="7192" max="7192" width="1.5" style="542" customWidth="1"/>
    <col min="7193" max="7193" width="4.625" style="542" customWidth="1"/>
    <col min="7194" max="7194" width="2.625" style="542" customWidth="1"/>
    <col min="7195" max="7424" width="9" style="542"/>
    <col min="7425" max="7425" width="3.125" style="542" customWidth="1"/>
    <col min="7426" max="7426" width="3.625" style="542" customWidth="1"/>
    <col min="7427" max="7428" width="5.625" style="542" customWidth="1"/>
    <col min="7429" max="7442" width="3.625" style="542" customWidth="1"/>
    <col min="7443" max="7443" width="2.625" style="542" customWidth="1"/>
    <col min="7444" max="7444" width="4.625" style="542" customWidth="1"/>
    <col min="7445" max="7445" width="5.125" style="542" customWidth="1"/>
    <col min="7446" max="7446" width="5.875" style="542" customWidth="1"/>
    <col min="7447" max="7447" width="0.875" style="542" customWidth="1"/>
    <col min="7448" max="7448" width="1.5" style="542" customWidth="1"/>
    <col min="7449" max="7449" width="4.625" style="542" customWidth="1"/>
    <col min="7450" max="7450" width="2.625" style="542" customWidth="1"/>
    <col min="7451" max="7680" width="9" style="542"/>
    <col min="7681" max="7681" width="3.125" style="542" customWidth="1"/>
    <col min="7682" max="7682" width="3.625" style="542" customWidth="1"/>
    <col min="7683" max="7684" width="5.625" style="542" customWidth="1"/>
    <col min="7685" max="7698" width="3.625" style="542" customWidth="1"/>
    <col min="7699" max="7699" width="2.625" style="542" customWidth="1"/>
    <col min="7700" max="7700" width="4.625" style="542" customWidth="1"/>
    <col min="7701" max="7701" width="5.125" style="542" customWidth="1"/>
    <col min="7702" max="7702" width="5.875" style="542" customWidth="1"/>
    <col min="7703" max="7703" width="0.875" style="542" customWidth="1"/>
    <col min="7704" max="7704" width="1.5" style="542" customWidth="1"/>
    <col min="7705" max="7705" width="4.625" style="542" customWidth="1"/>
    <col min="7706" max="7706" width="2.625" style="542" customWidth="1"/>
    <col min="7707" max="7936" width="9" style="542"/>
    <col min="7937" max="7937" width="3.125" style="542" customWidth="1"/>
    <col min="7938" max="7938" width="3.625" style="542" customWidth="1"/>
    <col min="7939" max="7940" width="5.625" style="542" customWidth="1"/>
    <col min="7941" max="7954" width="3.625" style="542" customWidth="1"/>
    <col min="7955" max="7955" width="2.625" style="542" customWidth="1"/>
    <col min="7956" max="7956" width="4.625" style="542" customWidth="1"/>
    <col min="7957" max="7957" width="5.125" style="542" customWidth="1"/>
    <col min="7958" max="7958" width="5.875" style="542" customWidth="1"/>
    <col min="7959" max="7959" width="0.875" style="542" customWidth="1"/>
    <col min="7960" max="7960" width="1.5" style="542" customWidth="1"/>
    <col min="7961" max="7961" width="4.625" style="542" customWidth="1"/>
    <col min="7962" max="7962" width="2.625" style="542" customWidth="1"/>
    <col min="7963" max="8192" width="9" style="542"/>
    <col min="8193" max="8193" width="3.125" style="542" customWidth="1"/>
    <col min="8194" max="8194" width="3.625" style="542" customWidth="1"/>
    <col min="8195" max="8196" width="5.625" style="542" customWidth="1"/>
    <col min="8197" max="8210" width="3.625" style="542" customWidth="1"/>
    <col min="8211" max="8211" width="2.625" style="542" customWidth="1"/>
    <col min="8212" max="8212" width="4.625" style="542" customWidth="1"/>
    <col min="8213" max="8213" width="5.125" style="542" customWidth="1"/>
    <col min="8214" max="8214" width="5.875" style="542" customWidth="1"/>
    <col min="8215" max="8215" width="0.875" style="542" customWidth="1"/>
    <col min="8216" max="8216" width="1.5" style="542" customWidth="1"/>
    <col min="8217" max="8217" width="4.625" style="542" customWidth="1"/>
    <col min="8218" max="8218" width="2.625" style="542" customWidth="1"/>
    <col min="8219" max="8448" width="9" style="542"/>
    <col min="8449" max="8449" width="3.125" style="542" customWidth="1"/>
    <col min="8450" max="8450" width="3.625" style="542" customWidth="1"/>
    <col min="8451" max="8452" width="5.625" style="542" customWidth="1"/>
    <col min="8453" max="8466" width="3.625" style="542" customWidth="1"/>
    <col min="8467" max="8467" width="2.625" style="542" customWidth="1"/>
    <col min="8468" max="8468" width="4.625" style="542" customWidth="1"/>
    <col min="8469" max="8469" width="5.125" style="542" customWidth="1"/>
    <col min="8470" max="8470" width="5.875" style="542" customWidth="1"/>
    <col min="8471" max="8471" width="0.875" style="542" customWidth="1"/>
    <col min="8472" max="8472" width="1.5" style="542" customWidth="1"/>
    <col min="8473" max="8473" width="4.625" style="542" customWidth="1"/>
    <col min="8474" max="8474" width="2.625" style="542" customWidth="1"/>
    <col min="8475" max="8704" width="9" style="542"/>
    <col min="8705" max="8705" width="3.125" style="542" customWidth="1"/>
    <col min="8706" max="8706" width="3.625" style="542" customWidth="1"/>
    <col min="8707" max="8708" width="5.625" style="542" customWidth="1"/>
    <col min="8709" max="8722" width="3.625" style="542" customWidth="1"/>
    <col min="8723" max="8723" width="2.625" style="542" customWidth="1"/>
    <col min="8724" max="8724" width="4.625" style="542" customWidth="1"/>
    <col min="8725" max="8725" width="5.125" style="542" customWidth="1"/>
    <col min="8726" max="8726" width="5.875" style="542" customWidth="1"/>
    <col min="8727" max="8727" width="0.875" style="542" customWidth="1"/>
    <col min="8728" max="8728" width="1.5" style="542" customWidth="1"/>
    <col min="8729" max="8729" width="4.625" style="542" customWidth="1"/>
    <col min="8730" max="8730" width="2.625" style="542" customWidth="1"/>
    <col min="8731" max="8960" width="9" style="542"/>
    <col min="8961" max="8961" width="3.125" style="542" customWidth="1"/>
    <col min="8962" max="8962" width="3.625" style="542" customWidth="1"/>
    <col min="8963" max="8964" width="5.625" style="542" customWidth="1"/>
    <col min="8965" max="8978" width="3.625" style="542" customWidth="1"/>
    <col min="8979" max="8979" width="2.625" style="542" customWidth="1"/>
    <col min="8980" max="8980" width="4.625" style="542" customWidth="1"/>
    <col min="8981" max="8981" width="5.125" style="542" customWidth="1"/>
    <col min="8982" max="8982" width="5.875" style="542" customWidth="1"/>
    <col min="8983" max="8983" width="0.875" style="542" customWidth="1"/>
    <col min="8984" max="8984" width="1.5" style="542" customWidth="1"/>
    <col min="8985" max="8985" width="4.625" style="542" customWidth="1"/>
    <col min="8986" max="8986" width="2.625" style="542" customWidth="1"/>
    <col min="8987" max="9216" width="9" style="542"/>
    <col min="9217" max="9217" width="3.125" style="542" customWidth="1"/>
    <col min="9218" max="9218" width="3.625" style="542" customWidth="1"/>
    <col min="9219" max="9220" width="5.625" style="542" customWidth="1"/>
    <col min="9221" max="9234" width="3.625" style="542" customWidth="1"/>
    <col min="9235" max="9235" width="2.625" style="542" customWidth="1"/>
    <col min="9236" max="9236" width="4.625" style="542" customWidth="1"/>
    <col min="9237" max="9237" width="5.125" style="542" customWidth="1"/>
    <col min="9238" max="9238" width="5.875" style="542" customWidth="1"/>
    <col min="9239" max="9239" width="0.875" style="542" customWidth="1"/>
    <col min="9240" max="9240" width="1.5" style="542" customWidth="1"/>
    <col min="9241" max="9241" width="4.625" style="542" customWidth="1"/>
    <col min="9242" max="9242" width="2.625" style="542" customWidth="1"/>
    <col min="9243" max="9472" width="9" style="542"/>
    <col min="9473" max="9473" width="3.125" style="542" customWidth="1"/>
    <col min="9474" max="9474" width="3.625" style="542" customWidth="1"/>
    <col min="9475" max="9476" width="5.625" style="542" customWidth="1"/>
    <col min="9477" max="9490" width="3.625" style="542" customWidth="1"/>
    <col min="9491" max="9491" width="2.625" style="542" customWidth="1"/>
    <col min="9492" max="9492" width="4.625" style="542" customWidth="1"/>
    <col min="9493" max="9493" width="5.125" style="542" customWidth="1"/>
    <col min="9494" max="9494" width="5.875" style="542" customWidth="1"/>
    <col min="9495" max="9495" width="0.875" style="542" customWidth="1"/>
    <col min="9496" max="9496" width="1.5" style="542" customWidth="1"/>
    <col min="9497" max="9497" width="4.625" style="542" customWidth="1"/>
    <col min="9498" max="9498" width="2.625" style="542" customWidth="1"/>
    <col min="9499" max="9728" width="9" style="542"/>
    <col min="9729" max="9729" width="3.125" style="542" customWidth="1"/>
    <col min="9730" max="9730" width="3.625" style="542" customWidth="1"/>
    <col min="9731" max="9732" width="5.625" style="542" customWidth="1"/>
    <col min="9733" max="9746" width="3.625" style="542" customWidth="1"/>
    <col min="9747" max="9747" width="2.625" style="542" customWidth="1"/>
    <col min="9748" max="9748" width="4.625" style="542" customWidth="1"/>
    <col min="9749" max="9749" width="5.125" style="542" customWidth="1"/>
    <col min="9750" max="9750" width="5.875" style="542" customWidth="1"/>
    <col min="9751" max="9751" width="0.875" style="542" customWidth="1"/>
    <col min="9752" max="9752" width="1.5" style="542" customWidth="1"/>
    <col min="9753" max="9753" width="4.625" style="542" customWidth="1"/>
    <col min="9754" max="9754" width="2.625" style="542" customWidth="1"/>
    <col min="9755" max="9984" width="9" style="542"/>
    <col min="9985" max="9985" width="3.125" style="542" customWidth="1"/>
    <col min="9986" max="9986" width="3.625" style="542" customWidth="1"/>
    <col min="9987" max="9988" width="5.625" style="542" customWidth="1"/>
    <col min="9989" max="10002" width="3.625" style="542" customWidth="1"/>
    <col min="10003" max="10003" width="2.625" style="542" customWidth="1"/>
    <col min="10004" max="10004" width="4.625" style="542" customWidth="1"/>
    <col min="10005" max="10005" width="5.125" style="542" customWidth="1"/>
    <col min="10006" max="10006" width="5.875" style="542" customWidth="1"/>
    <col min="10007" max="10007" width="0.875" style="542" customWidth="1"/>
    <col min="10008" max="10008" width="1.5" style="542" customWidth="1"/>
    <col min="10009" max="10009" width="4.625" style="542" customWidth="1"/>
    <col min="10010" max="10010" width="2.625" style="542" customWidth="1"/>
    <col min="10011" max="10240" width="9" style="542"/>
    <col min="10241" max="10241" width="3.125" style="542" customWidth="1"/>
    <col min="10242" max="10242" width="3.625" style="542" customWidth="1"/>
    <col min="10243" max="10244" width="5.625" style="542" customWidth="1"/>
    <col min="10245" max="10258" width="3.625" style="542" customWidth="1"/>
    <col min="10259" max="10259" width="2.625" style="542" customWidth="1"/>
    <col min="10260" max="10260" width="4.625" style="542" customWidth="1"/>
    <col min="10261" max="10261" width="5.125" style="542" customWidth="1"/>
    <col min="10262" max="10262" width="5.875" style="542" customWidth="1"/>
    <col min="10263" max="10263" width="0.875" style="542" customWidth="1"/>
    <col min="10264" max="10264" width="1.5" style="542" customWidth="1"/>
    <col min="10265" max="10265" width="4.625" style="542" customWidth="1"/>
    <col min="10266" max="10266" width="2.625" style="542" customWidth="1"/>
    <col min="10267" max="10496" width="9" style="542"/>
    <col min="10497" max="10497" width="3.125" style="542" customWidth="1"/>
    <col min="10498" max="10498" width="3.625" style="542" customWidth="1"/>
    <col min="10499" max="10500" width="5.625" style="542" customWidth="1"/>
    <col min="10501" max="10514" width="3.625" style="542" customWidth="1"/>
    <col min="10515" max="10515" width="2.625" style="542" customWidth="1"/>
    <col min="10516" max="10516" width="4.625" style="542" customWidth="1"/>
    <col min="10517" max="10517" width="5.125" style="542" customWidth="1"/>
    <col min="10518" max="10518" width="5.875" style="542" customWidth="1"/>
    <col min="10519" max="10519" width="0.875" style="542" customWidth="1"/>
    <col min="10520" max="10520" width="1.5" style="542" customWidth="1"/>
    <col min="10521" max="10521" width="4.625" style="542" customWidth="1"/>
    <col min="10522" max="10522" width="2.625" style="542" customWidth="1"/>
    <col min="10523" max="10752" width="9" style="542"/>
    <col min="10753" max="10753" width="3.125" style="542" customWidth="1"/>
    <col min="10754" max="10754" width="3.625" style="542" customWidth="1"/>
    <col min="10755" max="10756" width="5.625" style="542" customWidth="1"/>
    <col min="10757" max="10770" width="3.625" style="542" customWidth="1"/>
    <col min="10771" max="10771" width="2.625" style="542" customWidth="1"/>
    <col min="10772" max="10772" width="4.625" style="542" customWidth="1"/>
    <col min="10773" max="10773" width="5.125" style="542" customWidth="1"/>
    <col min="10774" max="10774" width="5.875" style="542" customWidth="1"/>
    <col min="10775" max="10775" width="0.875" style="542" customWidth="1"/>
    <col min="10776" max="10776" width="1.5" style="542" customWidth="1"/>
    <col min="10777" max="10777" width="4.625" style="542" customWidth="1"/>
    <col min="10778" max="10778" width="2.625" style="542" customWidth="1"/>
    <col min="10779" max="11008" width="9" style="542"/>
    <col min="11009" max="11009" width="3.125" style="542" customWidth="1"/>
    <col min="11010" max="11010" width="3.625" style="542" customWidth="1"/>
    <col min="11011" max="11012" width="5.625" style="542" customWidth="1"/>
    <col min="11013" max="11026" width="3.625" style="542" customWidth="1"/>
    <col min="11027" max="11027" width="2.625" style="542" customWidth="1"/>
    <col min="11028" max="11028" width="4.625" style="542" customWidth="1"/>
    <col min="11029" max="11029" width="5.125" style="542" customWidth="1"/>
    <col min="11030" max="11030" width="5.875" style="542" customWidth="1"/>
    <col min="11031" max="11031" width="0.875" style="542" customWidth="1"/>
    <col min="11032" max="11032" width="1.5" style="542" customWidth="1"/>
    <col min="11033" max="11033" width="4.625" style="542" customWidth="1"/>
    <col min="11034" max="11034" width="2.625" style="542" customWidth="1"/>
    <col min="11035" max="11264" width="9" style="542"/>
    <col min="11265" max="11265" width="3.125" style="542" customWidth="1"/>
    <col min="11266" max="11266" width="3.625" style="542" customWidth="1"/>
    <col min="11267" max="11268" width="5.625" style="542" customWidth="1"/>
    <col min="11269" max="11282" width="3.625" style="542" customWidth="1"/>
    <col min="11283" max="11283" width="2.625" style="542" customWidth="1"/>
    <col min="11284" max="11284" width="4.625" style="542" customWidth="1"/>
    <col min="11285" max="11285" width="5.125" style="542" customWidth="1"/>
    <col min="11286" max="11286" width="5.875" style="542" customWidth="1"/>
    <col min="11287" max="11287" width="0.875" style="542" customWidth="1"/>
    <col min="11288" max="11288" width="1.5" style="542" customWidth="1"/>
    <col min="11289" max="11289" width="4.625" style="542" customWidth="1"/>
    <col min="11290" max="11290" width="2.625" style="542" customWidth="1"/>
    <col min="11291" max="11520" width="9" style="542"/>
    <col min="11521" max="11521" width="3.125" style="542" customWidth="1"/>
    <col min="11522" max="11522" width="3.625" style="542" customWidth="1"/>
    <col min="11523" max="11524" width="5.625" style="542" customWidth="1"/>
    <col min="11525" max="11538" width="3.625" style="542" customWidth="1"/>
    <col min="11539" max="11539" width="2.625" style="542" customWidth="1"/>
    <col min="11540" max="11540" width="4.625" style="542" customWidth="1"/>
    <col min="11541" max="11541" width="5.125" style="542" customWidth="1"/>
    <col min="11542" max="11542" width="5.875" style="542" customWidth="1"/>
    <col min="11543" max="11543" width="0.875" style="542" customWidth="1"/>
    <col min="11544" max="11544" width="1.5" style="542" customWidth="1"/>
    <col min="11545" max="11545" width="4.625" style="542" customWidth="1"/>
    <col min="11546" max="11546" width="2.625" style="542" customWidth="1"/>
    <col min="11547" max="11776" width="9" style="542"/>
    <col min="11777" max="11777" width="3.125" style="542" customWidth="1"/>
    <col min="11778" max="11778" width="3.625" style="542" customWidth="1"/>
    <col min="11779" max="11780" width="5.625" style="542" customWidth="1"/>
    <col min="11781" max="11794" width="3.625" style="542" customWidth="1"/>
    <col min="11795" max="11795" width="2.625" style="542" customWidth="1"/>
    <col min="11796" max="11796" width="4.625" style="542" customWidth="1"/>
    <col min="11797" max="11797" width="5.125" style="542" customWidth="1"/>
    <col min="11798" max="11798" width="5.875" style="542" customWidth="1"/>
    <col min="11799" max="11799" width="0.875" style="542" customWidth="1"/>
    <col min="11800" max="11800" width="1.5" style="542" customWidth="1"/>
    <col min="11801" max="11801" width="4.625" style="542" customWidth="1"/>
    <col min="11802" max="11802" width="2.625" style="542" customWidth="1"/>
    <col min="11803" max="12032" width="9" style="542"/>
    <col min="12033" max="12033" width="3.125" style="542" customWidth="1"/>
    <col min="12034" max="12034" width="3.625" style="542" customWidth="1"/>
    <col min="12035" max="12036" width="5.625" style="542" customWidth="1"/>
    <col min="12037" max="12050" width="3.625" style="542" customWidth="1"/>
    <col min="12051" max="12051" width="2.625" style="542" customWidth="1"/>
    <col min="12052" max="12052" width="4.625" style="542" customWidth="1"/>
    <col min="12053" max="12053" width="5.125" style="542" customWidth="1"/>
    <col min="12054" max="12054" width="5.875" style="542" customWidth="1"/>
    <col min="12055" max="12055" width="0.875" style="542" customWidth="1"/>
    <col min="12056" max="12056" width="1.5" style="542" customWidth="1"/>
    <col min="12057" max="12057" width="4.625" style="542" customWidth="1"/>
    <col min="12058" max="12058" width="2.625" style="542" customWidth="1"/>
    <col min="12059" max="12288" width="9" style="542"/>
    <col min="12289" max="12289" width="3.125" style="542" customWidth="1"/>
    <col min="12290" max="12290" width="3.625" style="542" customWidth="1"/>
    <col min="12291" max="12292" width="5.625" style="542" customWidth="1"/>
    <col min="12293" max="12306" width="3.625" style="542" customWidth="1"/>
    <col min="12307" max="12307" width="2.625" style="542" customWidth="1"/>
    <col min="12308" max="12308" width="4.625" style="542" customWidth="1"/>
    <col min="12309" max="12309" width="5.125" style="542" customWidth="1"/>
    <col min="12310" max="12310" width="5.875" style="542" customWidth="1"/>
    <col min="12311" max="12311" width="0.875" style="542" customWidth="1"/>
    <col min="12312" max="12312" width="1.5" style="542" customWidth="1"/>
    <col min="12313" max="12313" width="4.625" style="542" customWidth="1"/>
    <col min="12314" max="12314" width="2.625" style="542" customWidth="1"/>
    <col min="12315" max="12544" width="9" style="542"/>
    <col min="12545" max="12545" width="3.125" style="542" customWidth="1"/>
    <col min="12546" max="12546" width="3.625" style="542" customWidth="1"/>
    <col min="12547" max="12548" width="5.625" style="542" customWidth="1"/>
    <col min="12549" max="12562" width="3.625" style="542" customWidth="1"/>
    <col min="12563" max="12563" width="2.625" style="542" customWidth="1"/>
    <col min="12564" max="12564" width="4.625" style="542" customWidth="1"/>
    <col min="12565" max="12565" width="5.125" style="542" customWidth="1"/>
    <col min="12566" max="12566" width="5.875" style="542" customWidth="1"/>
    <col min="12567" max="12567" width="0.875" style="542" customWidth="1"/>
    <col min="12568" max="12568" width="1.5" style="542" customWidth="1"/>
    <col min="12569" max="12569" width="4.625" style="542" customWidth="1"/>
    <col min="12570" max="12570" width="2.625" style="542" customWidth="1"/>
    <col min="12571" max="12800" width="9" style="542"/>
    <col min="12801" max="12801" width="3.125" style="542" customWidth="1"/>
    <col min="12802" max="12802" width="3.625" style="542" customWidth="1"/>
    <col min="12803" max="12804" width="5.625" style="542" customWidth="1"/>
    <col min="12805" max="12818" width="3.625" style="542" customWidth="1"/>
    <col min="12819" max="12819" width="2.625" style="542" customWidth="1"/>
    <col min="12820" max="12820" width="4.625" style="542" customWidth="1"/>
    <col min="12821" max="12821" width="5.125" style="542" customWidth="1"/>
    <col min="12822" max="12822" width="5.875" style="542" customWidth="1"/>
    <col min="12823" max="12823" width="0.875" style="542" customWidth="1"/>
    <col min="12824" max="12824" width="1.5" style="542" customWidth="1"/>
    <col min="12825" max="12825" width="4.625" style="542" customWidth="1"/>
    <col min="12826" max="12826" width="2.625" style="542" customWidth="1"/>
    <col min="12827" max="13056" width="9" style="542"/>
    <col min="13057" max="13057" width="3.125" style="542" customWidth="1"/>
    <col min="13058" max="13058" width="3.625" style="542" customWidth="1"/>
    <col min="13059" max="13060" width="5.625" style="542" customWidth="1"/>
    <col min="13061" max="13074" width="3.625" style="542" customWidth="1"/>
    <col min="13075" max="13075" width="2.625" style="542" customWidth="1"/>
    <col min="13076" max="13076" width="4.625" style="542" customWidth="1"/>
    <col min="13077" max="13077" width="5.125" style="542" customWidth="1"/>
    <col min="13078" max="13078" width="5.875" style="542" customWidth="1"/>
    <col min="13079" max="13079" width="0.875" style="542" customWidth="1"/>
    <col min="13080" max="13080" width="1.5" style="542" customWidth="1"/>
    <col min="13081" max="13081" width="4.625" style="542" customWidth="1"/>
    <col min="13082" max="13082" width="2.625" style="542" customWidth="1"/>
    <col min="13083" max="13312" width="9" style="542"/>
    <col min="13313" max="13313" width="3.125" style="542" customWidth="1"/>
    <col min="13314" max="13314" width="3.625" style="542" customWidth="1"/>
    <col min="13315" max="13316" width="5.625" style="542" customWidth="1"/>
    <col min="13317" max="13330" width="3.625" style="542" customWidth="1"/>
    <col min="13331" max="13331" width="2.625" style="542" customWidth="1"/>
    <col min="13332" max="13332" width="4.625" style="542" customWidth="1"/>
    <col min="13333" max="13333" width="5.125" style="542" customWidth="1"/>
    <col min="13334" max="13334" width="5.875" style="542" customWidth="1"/>
    <col min="13335" max="13335" width="0.875" style="542" customWidth="1"/>
    <col min="13336" max="13336" width="1.5" style="542" customWidth="1"/>
    <col min="13337" max="13337" width="4.625" style="542" customWidth="1"/>
    <col min="13338" max="13338" width="2.625" style="542" customWidth="1"/>
    <col min="13339" max="13568" width="9" style="542"/>
    <col min="13569" max="13569" width="3.125" style="542" customWidth="1"/>
    <col min="13570" max="13570" width="3.625" style="542" customWidth="1"/>
    <col min="13571" max="13572" width="5.625" style="542" customWidth="1"/>
    <col min="13573" max="13586" width="3.625" style="542" customWidth="1"/>
    <col min="13587" max="13587" width="2.625" style="542" customWidth="1"/>
    <col min="13588" max="13588" width="4.625" style="542" customWidth="1"/>
    <col min="13589" max="13589" width="5.125" style="542" customWidth="1"/>
    <col min="13590" max="13590" width="5.875" style="542" customWidth="1"/>
    <col min="13591" max="13591" width="0.875" style="542" customWidth="1"/>
    <col min="13592" max="13592" width="1.5" style="542" customWidth="1"/>
    <col min="13593" max="13593" width="4.625" style="542" customWidth="1"/>
    <col min="13594" max="13594" width="2.625" style="542" customWidth="1"/>
    <col min="13595" max="13824" width="9" style="542"/>
    <col min="13825" max="13825" width="3.125" style="542" customWidth="1"/>
    <col min="13826" max="13826" width="3.625" style="542" customWidth="1"/>
    <col min="13827" max="13828" width="5.625" style="542" customWidth="1"/>
    <col min="13829" max="13842" width="3.625" style="542" customWidth="1"/>
    <col min="13843" max="13843" width="2.625" style="542" customWidth="1"/>
    <col min="13844" max="13844" width="4.625" style="542" customWidth="1"/>
    <col min="13845" max="13845" width="5.125" style="542" customWidth="1"/>
    <col min="13846" max="13846" width="5.875" style="542" customWidth="1"/>
    <col min="13847" max="13847" width="0.875" style="542" customWidth="1"/>
    <col min="13848" max="13848" width="1.5" style="542" customWidth="1"/>
    <col min="13849" max="13849" width="4.625" style="542" customWidth="1"/>
    <col min="13850" max="13850" width="2.625" style="542" customWidth="1"/>
    <col min="13851" max="14080" width="9" style="542"/>
    <col min="14081" max="14081" width="3.125" style="542" customWidth="1"/>
    <col min="14082" max="14082" width="3.625" style="542" customWidth="1"/>
    <col min="14083" max="14084" width="5.625" style="542" customWidth="1"/>
    <col min="14085" max="14098" width="3.625" style="542" customWidth="1"/>
    <col min="14099" max="14099" width="2.625" style="542" customWidth="1"/>
    <col min="14100" max="14100" width="4.625" style="542" customWidth="1"/>
    <col min="14101" max="14101" width="5.125" style="542" customWidth="1"/>
    <col min="14102" max="14102" width="5.875" style="542" customWidth="1"/>
    <col min="14103" max="14103" width="0.875" style="542" customWidth="1"/>
    <col min="14104" max="14104" width="1.5" style="542" customWidth="1"/>
    <col min="14105" max="14105" width="4.625" style="542" customWidth="1"/>
    <col min="14106" max="14106" width="2.625" style="542" customWidth="1"/>
    <col min="14107" max="14336" width="9" style="542"/>
    <col min="14337" max="14337" width="3.125" style="542" customWidth="1"/>
    <col min="14338" max="14338" width="3.625" style="542" customWidth="1"/>
    <col min="14339" max="14340" width="5.625" style="542" customWidth="1"/>
    <col min="14341" max="14354" width="3.625" style="542" customWidth="1"/>
    <col min="14355" max="14355" width="2.625" style="542" customWidth="1"/>
    <col min="14356" max="14356" width="4.625" style="542" customWidth="1"/>
    <col min="14357" max="14357" width="5.125" style="542" customWidth="1"/>
    <col min="14358" max="14358" width="5.875" style="542" customWidth="1"/>
    <col min="14359" max="14359" width="0.875" style="542" customWidth="1"/>
    <col min="14360" max="14360" width="1.5" style="542" customWidth="1"/>
    <col min="14361" max="14361" width="4.625" style="542" customWidth="1"/>
    <col min="14362" max="14362" width="2.625" style="542" customWidth="1"/>
    <col min="14363" max="14592" width="9" style="542"/>
    <col min="14593" max="14593" width="3.125" style="542" customWidth="1"/>
    <col min="14594" max="14594" width="3.625" style="542" customWidth="1"/>
    <col min="14595" max="14596" width="5.625" style="542" customWidth="1"/>
    <col min="14597" max="14610" width="3.625" style="542" customWidth="1"/>
    <col min="14611" max="14611" width="2.625" style="542" customWidth="1"/>
    <col min="14612" max="14612" width="4.625" style="542" customWidth="1"/>
    <col min="14613" max="14613" width="5.125" style="542" customWidth="1"/>
    <col min="14614" max="14614" width="5.875" style="542" customWidth="1"/>
    <col min="14615" max="14615" width="0.875" style="542" customWidth="1"/>
    <col min="14616" max="14616" width="1.5" style="542" customWidth="1"/>
    <col min="14617" max="14617" width="4.625" style="542" customWidth="1"/>
    <col min="14618" max="14618" width="2.625" style="542" customWidth="1"/>
    <col min="14619" max="14848" width="9" style="542"/>
    <col min="14849" max="14849" width="3.125" style="542" customWidth="1"/>
    <col min="14850" max="14850" width="3.625" style="542" customWidth="1"/>
    <col min="14851" max="14852" width="5.625" style="542" customWidth="1"/>
    <col min="14853" max="14866" width="3.625" style="542" customWidth="1"/>
    <col min="14867" max="14867" width="2.625" style="542" customWidth="1"/>
    <col min="14868" max="14868" width="4.625" style="542" customWidth="1"/>
    <col min="14869" max="14869" width="5.125" style="542" customWidth="1"/>
    <col min="14870" max="14870" width="5.875" style="542" customWidth="1"/>
    <col min="14871" max="14871" width="0.875" style="542" customWidth="1"/>
    <col min="14872" max="14872" width="1.5" style="542" customWidth="1"/>
    <col min="14873" max="14873" width="4.625" style="542" customWidth="1"/>
    <col min="14874" max="14874" width="2.625" style="542" customWidth="1"/>
    <col min="14875" max="15104" width="9" style="542"/>
    <col min="15105" max="15105" width="3.125" style="542" customWidth="1"/>
    <col min="15106" max="15106" width="3.625" style="542" customWidth="1"/>
    <col min="15107" max="15108" width="5.625" style="542" customWidth="1"/>
    <col min="15109" max="15122" width="3.625" style="542" customWidth="1"/>
    <col min="15123" max="15123" width="2.625" style="542" customWidth="1"/>
    <col min="15124" max="15124" width="4.625" style="542" customWidth="1"/>
    <col min="15125" max="15125" width="5.125" style="542" customWidth="1"/>
    <col min="15126" max="15126" width="5.875" style="542" customWidth="1"/>
    <col min="15127" max="15127" width="0.875" style="542" customWidth="1"/>
    <col min="15128" max="15128" width="1.5" style="542" customWidth="1"/>
    <col min="15129" max="15129" width="4.625" style="542" customWidth="1"/>
    <col min="15130" max="15130" width="2.625" style="542" customWidth="1"/>
    <col min="15131" max="15360" width="9" style="542"/>
    <col min="15361" max="15361" width="3.125" style="542" customWidth="1"/>
    <col min="15362" max="15362" width="3.625" style="542" customWidth="1"/>
    <col min="15363" max="15364" width="5.625" style="542" customWidth="1"/>
    <col min="15365" max="15378" width="3.625" style="542" customWidth="1"/>
    <col min="15379" max="15379" width="2.625" style="542" customWidth="1"/>
    <col min="15380" max="15380" width="4.625" style="542" customWidth="1"/>
    <col min="15381" max="15381" width="5.125" style="542" customWidth="1"/>
    <col min="15382" max="15382" width="5.875" style="542" customWidth="1"/>
    <col min="15383" max="15383" width="0.875" style="542" customWidth="1"/>
    <col min="15384" max="15384" width="1.5" style="542" customWidth="1"/>
    <col min="15385" max="15385" width="4.625" style="542" customWidth="1"/>
    <col min="15386" max="15386" width="2.625" style="542" customWidth="1"/>
    <col min="15387" max="15616" width="9" style="542"/>
    <col min="15617" max="15617" width="3.125" style="542" customWidth="1"/>
    <col min="15618" max="15618" width="3.625" style="542" customWidth="1"/>
    <col min="15619" max="15620" width="5.625" style="542" customWidth="1"/>
    <col min="15621" max="15634" width="3.625" style="542" customWidth="1"/>
    <col min="15635" max="15635" width="2.625" style="542" customWidth="1"/>
    <col min="15636" max="15636" width="4.625" style="542" customWidth="1"/>
    <col min="15637" max="15637" width="5.125" style="542" customWidth="1"/>
    <col min="15638" max="15638" width="5.875" style="542" customWidth="1"/>
    <col min="15639" max="15639" width="0.875" style="542" customWidth="1"/>
    <col min="15640" max="15640" width="1.5" style="542" customWidth="1"/>
    <col min="15641" max="15641" width="4.625" style="542" customWidth="1"/>
    <col min="15642" max="15642" width="2.625" style="542" customWidth="1"/>
    <col min="15643" max="15872" width="9" style="542"/>
    <col min="15873" max="15873" width="3.125" style="542" customWidth="1"/>
    <col min="15874" max="15874" width="3.625" style="542" customWidth="1"/>
    <col min="15875" max="15876" width="5.625" style="542" customWidth="1"/>
    <col min="15877" max="15890" width="3.625" style="542" customWidth="1"/>
    <col min="15891" max="15891" width="2.625" style="542" customWidth="1"/>
    <col min="15892" max="15892" width="4.625" style="542" customWidth="1"/>
    <col min="15893" max="15893" width="5.125" style="542" customWidth="1"/>
    <col min="15894" max="15894" width="5.875" style="542" customWidth="1"/>
    <col min="15895" max="15895" width="0.875" style="542" customWidth="1"/>
    <col min="15896" max="15896" width="1.5" style="542" customWidth="1"/>
    <col min="15897" max="15897" width="4.625" style="542" customWidth="1"/>
    <col min="15898" max="15898" width="2.625" style="542" customWidth="1"/>
    <col min="15899" max="16128" width="9" style="542"/>
    <col min="16129" max="16129" width="3.125" style="542" customWidth="1"/>
    <col min="16130" max="16130" width="3.625" style="542" customWidth="1"/>
    <col min="16131" max="16132" width="5.625" style="542" customWidth="1"/>
    <col min="16133" max="16146" width="3.625" style="542" customWidth="1"/>
    <col min="16147" max="16147" width="2.625" style="542" customWidth="1"/>
    <col min="16148" max="16148" width="4.625" style="542" customWidth="1"/>
    <col min="16149" max="16149" width="5.125" style="542" customWidth="1"/>
    <col min="16150" max="16150" width="5.875" style="542" customWidth="1"/>
    <col min="16151" max="16151" width="0.875" style="542" customWidth="1"/>
    <col min="16152" max="16152" width="1.5" style="542" customWidth="1"/>
    <col min="16153" max="16153" width="4.625" style="542" customWidth="1"/>
    <col min="16154" max="16154" width="2.625" style="542" customWidth="1"/>
    <col min="16155" max="16384" width="9" style="542"/>
  </cols>
  <sheetData>
    <row r="1" spans="2:28" ht="18" thickBot="1" x14ac:dyDescent="0.25">
      <c r="B1" s="443" t="s">
        <v>660</v>
      </c>
      <c r="T1" s="444"/>
    </row>
    <row r="2" spans="2:28" x14ac:dyDescent="0.15">
      <c r="B2" s="445"/>
      <c r="C2" s="446"/>
      <c r="D2" s="446"/>
      <c r="E2" s="446"/>
      <c r="F2" s="446"/>
      <c r="G2" s="446"/>
      <c r="H2" s="446"/>
      <c r="I2" s="446"/>
      <c r="J2" s="446"/>
      <c r="K2" s="446"/>
      <c r="L2" s="446"/>
      <c r="M2" s="446"/>
      <c r="N2" s="446"/>
      <c r="O2" s="446"/>
      <c r="P2" s="446"/>
      <c r="Q2" s="446"/>
      <c r="R2" s="446"/>
      <c r="S2" s="446"/>
      <c r="T2" s="446"/>
      <c r="U2" s="446"/>
      <c r="V2" s="447"/>
    </row>
    <row r="3" spans="2:28" s="450" customFormat="1" ht="24" x14ac:dyDescent="0.15">
      <c r="B3" s="1198" t="s">
        <v>784</v>
      </c>
      <c r="C3" s="1199"/>
      <c r="D3" s="1199"/>
      <c r="E3" s="1199"/>
      <c r="F3" s="1199"/>
      <c r="G3" s="1199"/>
      <c r="H3" s="1199"/>
      <c r="I3" s="1199"/>
      <c r="J3" s="1199"/>
      <c r="K3" s="1199"/>
      <c r="L3" s="1199"/>
      <c r="M3" s="1199"/>
      <c r="N3" s="1199"/>
      <c r="O3" s="1199"/>
      <c r="P3" s="1199"/>
      <c r="Q3" s="1199"/>
      <c r="R3" s="1199"/>
      <c r="S3" s="1199"/>
      <c r="T3" s="1199"/>
      <c r="U3" s="1199"/>
      <c r="V3" s="1200"/>
      <c r="W3" s="448"/>
      <c r="X3" s="448"/>
      <c r="Y3" s="448"/>
      <c r="Z3" s="448"/>
      <c r="AA3" s="449"/>
      <c r="AB3" s="449"/>
    </row>
    <row r="4" spans="2:28" ht="2.25" customHeight="1" thickBot="1" x14ac:dyDescent="0.2">
      <c r="B4" s="451"/>
      <c r="C4" s="545"/>
      <c r="D4" s="545"/>
      <c r="E4" s="545"/>
      <c r="F4" s="545"/>
      <c r="G4" s="545"/>
      <c r="H4" s="545"/>
      <c r="I4" s="545"/>
      <c r="J4" s="545"/>
      <c r="K4" s="545"/>
      <c r="L4" s="545"/>
      <c r="M4" s="545"/>
      <c r="N4" s="545"/>
      <c r="O4" s="545"/>
      <c r="P4" s="545"/>
      <c r="Q4" s="545"/>
      <c r="R4" s="545"/>
      <c r="S4" s="545"/>
      <c r="T4" s="545"/>
      <c r="U4" s="545"/>
      <c r="V4" s="453"/>
      <c r="W4" s="454"/>
      <c r="X4" s="454"/>
      <c r="Y4" s="454"/>
      <c r="Z4" s="454"/>
      <c r="AA4" s="449"/>
      <c r="AB4" s="449"/>
    </row>
    <row r="5" spans="2:28" s="465" customFormat="1" ht="12" customHeight="1" x14ac:dyDescent="0.15">
      <c r="B5" s="455"/>
      <c r="C5" s="456"/>
      <c r="D5" s="457"/>
      <c r="E5" s="458"/>
      <c r="F5" s="458"/>
      <c r="G5" s="458"/>
      <c r="H5" s="459"/>
      <c r="I5" s="459"/>
      <c r="J5" s="558"/>
      <c r="K5" s="460"/>
      <c r="L5" s="461" t="s">
        <v>339</v>
      </c>
      <c r="M5" s="459"/>
      <c r="N5" s="460"/>
      <c r="O5" s="461" t="s">
        <v>338</v>
      </c>
      <c r="P5" s="458"/>
      <c r="Q5" s="460"/>
      <c r="R5" s="462" t="s">
        <v>48</v>
      </c>
      <c r="S5" s="455"/>
      <c r="T5" s="456"/>
      <c r="U5" s="456"/>
      <c r="V5" s="463"/>
      <c r="W5" s="464"/>
      <c r="X5" s="464"/>
      <c r="Y5" s="464"/>
      <c r="Z5" s="464"/>
    </row>
    <row r="6" spans="2:28" ht="13.5" customHeight="1" x14ac:dyDescent="0.15">
      <c r="B6" s="466"/>
      <c r="C6" s="467"/>
      <c r="D6" s="1192" t="s">
        <v>607</v>
      </c>
      <c r="E6" s="1193"/>
      <c r="F6" s="1193"/>
      <c r="G6" s="556"/>
      <c r="H6" s="1178" t="s">
        <v>608</v>
      </c>
      <c r="I6" s="1178"/>
      <c r="J6" s="1201"/>
      <c r="K6" s="1203"/>
      <c r="L6" s="1205"/>
      <c r="M6" s="1207"/>
      <c r="N6" s="1203"/>
      <c r="O6" s="1205"/>
      <c r="P6" s="1209"/>
      <c r="Q6" s="1203"/>
      <c r="R6" s="1211"/>
      <c r="S6" s="544"/>
      <c r="T6" s="545"/>
      <c r="U6" s="545"/>
      <c r="V6" s="453"/>
    </row>
    <row r="7" spans="2:28" ht="17.25" customHeight="1" thickBot="1" x14ac:dyDescent="0.2">
      <c r="B7" s="466"/>
      <c r="C7" s="467"/>
      <c r="D7" s="1194"/>
      <c r="E7" s="1195"/>
      <c r="F7" s="1195"/>
      <c r="G7" s="557"/>
      <c r="H7" s="1179"/>
      <c r="I7" s="1179"/>
      <c r="J7" s="1202"/>
      <c r="K7" s="1204"/>
      <c r="L7" s="1206"/>
      <c r="M7" s="1208"/>
      <c r="N7" s="1204"/>
      <c r="O7" s="1206"/>
      <c r="P7" s="1210"/>
      <c r="Q7" s="1204"/>
      <c r="R7" s="1212"/>
      <c r="S7" s="544"/>
      <c r="T7" s="545"/>
      <c r="U7" s="545"/>
      <c r="V7" s="453"/>
    </row>
    <row r="8" spans="2:28" ht="2.25" customHeight="1" x14ac:dyDescent="0.15">
      <c r="B8" s="466"/>
      <c r="C8" s="467"/>
      <c r="D8" s="467"/>
      <c r="E8" s="467"/>
      <c r="F8" s="467"/>
      <c r="G8" s="467"/>
      <c r="H8" s="467"/>
      <c r="I8" s="467"/>
      <c r="J8" s="467"/>
      <c r="K8" s="467"/>
      <c r="L8" s="467"/>
      <c r="M8" s="467"/>
      <c r="N8" s="467"/>
      <c r="O8" s="467"/>
      <c r="P8" s="467"/>
      <c r="Q8" s="467"/>
      <c r="R8" s="467"/>
      <c r="S8" s="467"/>
      <c r="T8" s="467"/>
      <c r="U8" s="467"/>
      <c r="V8" s="469"/>
    </row>
    <row r="9" spans="2:28" s="475" customFormat="1" ht="18" customHeight="1" x14ac:dyDescent="0.2">
      <c r="B9" s="470"/>
      <c r="C9" s="471"/>
      <c r="D9" s="471"/>
      <c r="E9" s="471"/>
      <c r="F9" s="471"/>
      <c r="G9" s="543" t="s">
        <v>783</v>
      </c>
      <c r="H9" s="471"/>
      <c r="I9" s="471"/>
      <c r="J9" s="471"/>
      <c r="K9" s="471"/>
      <c r="L9" s="471"/>
      <c r="M9" s="471"/>
      <c r="N9" s="471"/>
      <c r="O9" s="471"/>
      <c r="P9" s="471"/>
      <c r="Q9" s="471"/>
      <c r="R9" s="471"/>
      <c r="S9" s="471"/>
      <c r="T9" s="471"/>
      <c r="U9" s="471"/>
      <c r="V9" s="473"/>
      <c r="W9" s="474"/>
      <c r="X9" s="474"/>
      <c r="Y9" s="474"/>
      <c r="Z9" s="474"/>
    </row>
    <row r="10" spans="2:28" ht="3.75" customHeight="1" x14ac:dyDescent="0.15">
      <c r="B10" s="466"/>
      <c r="C10" s="467"/>
      <c r="D10" s="467"/>
      <c r="E10" s="467"/>
      <c r="F10" s="467"/>
      <c r="G10" s="467"/>
      <c r="H10" s="467"/>
      <c r="I10" s="467"/>
      <c r="J10" s="467"/>
      <c r="K10" s="467"/>
      <c r="L10" s="467"/>
      <c r="M10" s="467"/>
      <c r="N10" s="467"/>
      <c r="O10" s="467"/>
      <c r="P10" s="467"/>
      <c r="Q10" s="467"/>
      <c r="R10" s="467"/>
      <c r="S10" s="467"/>
      <c r="T10" s="467"/>
      <c r="U10" s="467"/>
      <c r="V10" s="469"/>
    </row>
    <row r="11" spans="2:28" ht="19.5" customHeight="1" x14ac:dyDescent="0.3">
      <c r="B11" s="466"/>
      <c r="C11" s="467"/>
      <c r="D11" s="467"/>
      <c r="E11" s="467"/>
      <c r="F11" s="467"/>
      <c r="G11" s="476"/>
      <c r="H11" s="467"/>
      <c r="I11" s="467"/>
      <c r="J11" s="543" t="s">
        <v>773</v>
      </c>
      <c r="K11" s="467"/>
      <c r="L11" s="467"/>
      <c r="M11" s="467"/>
      <c r="N11" s="467"/>
      <c r="O11" s="467"/>
      <c r="P11" s="467"/>
      <c r="Q11" s="467"/>
      <c r="R11" s="467"/>
      <c r="S11" s="467"/>
      <c r="T11" s="467"/>
      <c r="U11" s="467"/>
      <c r="V11" s="469"/>
    </row>
    <row r="12" spans="2:28" ht="4.5" customHeight="1" x14ac:dyDescent="0.15">
      <c r="B12" s="466"/>
      <c r="C12" s="467"/>
      <c r="D12" s="467"/>
      <c r="E12" s="467"/>
      <c r="F12" s="467"/>
      <c r="G12" s="467"/>
      <c r="H12" s="467"/>
      <c r="I12" s="467"/>
      <c r="J12" s="467"/>
      <c r="K12" s="467"/>
      <c r="L12" s="467"/>
      <c r="M12" s="467"/>
      <c r="N12" s="467"/>
      <c r="O12" s="467"/>
      <c r="P12" s="467"/>
      <c r="Q12" s="467"/>
      <c r="R12" s="467"/>
      <c r="S12" s="467"/>
      <c r="T12" s="467"/>
      <c r="U12" s="467"/>
      <c r="V12" s="469"/>
    </row>
    <row r="13" spans="2:28" ht="14.25" customHeight="1" x14ac:dyDescent="0.15">
      <c r="B13" s="466"/>
      <c r="C13" s="467"/>
      <c r="D13" s="467"/>
      <c r="E13" s="467"/>
      <c r="F13" s="467"/>
      <c r="G13" s="467" t="s">
        <v>609</v>
      </c>
      <c r="I13" s="1196"/>
      <c r="J13" s="1196"/>
      <c r="K13" s="1196"/>
      <c r="L13" s="1196"/>
      <c r="M13" s="1196"/>
      <c r="N13" s="1196"/>
      <c r="O13" s="1196"/>
      <c r="P13" s="1196"/>
      <c r="Q13" s="1196"/>
      <c r="R13" s="1196"/>
      <c r="S13" s="1196"/>
      <c r="T13" s="467"/>
      <c r="U13" s="467"/>
      <c r="V13" s="469"/>
    </row>
    <row r="14" spans="2:28" ht="11.25" customHeight="1" x14ac:dyDescent="0.15">
      <c r="B14" s="466"/>
      <c r="C14" s="467"/>
      <c r="D14" s="467"/>
      <c r="E14" s="467"/>
      <c r="F14" s="467"/>
      <c r="G14" s="467"/>
      <c r="H14" s="467"/>
      <c r="I14" s="467"/>
      <c r="J14" s="467"/>
      <c r="K14" s="467"/>
      <c r="L14" s="467"/>
      <c r="M14" s="467"/>
      <c r="N14" s="467"/>
      <c r="O14" s="467"/>
      <c r="P14" s="467"/>
      <c r="Q14" s="467"/>
      <c r="R14" s="467"/>
      <c r="S14" s="467"/>
      <c r="T14" s="467"/>
      <c r="U14" s="467"/>
      <c r="V14" s="469"/>
    </row>
    <row r="15" spans="2:28" ht="3.75" customHeight="1" x14ac:dyDescent="0.15">
      <c r="B15" s="466"/>
      <c r="C15" s="467"/>
      <c r="D15" s="467"/>
      <c r="E15" s="467"/>
      <c r="F15" s="467"/>
      <c r="G15" s="467"/>
      <c r="H15" s="467"/>
      <c r="I15" s="1197"/>
      <c r="J15" s="1197"/>
      <c r="K15" s="1197"/>
      <c r="L15" s="1197"/>
      <c r="M15" s="1197"/>
      <c r="N15" s="1197"/>
      <c r="O15" s="1197"/>
      <c r="P15" s="1197"/>
      <c r="Q15" s="1197"/>
      <c r="R15" s="1197"/>
      <c r="S15" s="467"/>
      <c r="T15" s="467"/>
      <c r="U15" s="467"/>
      <c r="V15" s="469"/>
    </row>
    <row r="16" spans="2:28" x14ac:dyDescent="0.15">
      <c r="B16" s="466"/>
      <c r="C16" s="467"/>
      <c r="D16" s="467"/>
      <c r="E16" s="1191" t="s">
        <v>667</v>
      </c>
      <c r="F16" s="1191"/>
      <c r="G16" s="1191"/>
      <c r="H16" s="1191"/>
      <c r="I16" s="1197"/>
      <c r="J16" s="1197"/>
      <c r="K16" s="1197"/>
      <c r="L16" s="1197"/>
      <c r="M16" s="1197"/>
      <c r="N16" s="1197"/>
      <c r="O16" s="1197"/>
      <c r="P16" s="1197"/>
      <c r="Q16" s="1197"/>
      <c r="R16" s="1197"/>
      <c r="S16" s="1191" t="s">
        <v>83</v>
      </c>
      <c r="T16" s="1191"/>
      <c r="U16" s="467"/>
      <c r="V16" s="469"/>
    </row>
    <row r="17" spans="2:26" ht="20.25" customHeight="1" x14ac:dyDescent="0.2">
      <c r="B17" s="466"/>
      <c r="C17" s="467"/>
      <c r="D17" s="467"/>
      <c r="E17" s="467"/>
      <c r="F17" s="1191" t="s">
        <v>161</v>
      </c>
      <c r="G17" s="1191"/>
      <c r="H17" s="1191"/>
      <c r="I17" s="1180"/>
      <c r="J17" s="1180"/>
      <c r="K17" s="1180"/>
      <c r="L17" s="1180"/>
      <c r="M17" s="1180"/>
      <c r="N17" s="1180"/>
      <c r="O17" s="1180"/>
      <c r="P17" s="1180"/>
      <c r="Q17" s="1180"/>
      <c r="R17" s="1180"/>
      <c r="T17" s="467"/>
      <c r="U17" s="467"/>
      <c r="V17" s="469"/>
    </row>
    <row r="18" spans="2:26" ht="18.75" customHeight="1" x14ac:dyDescent="0.15">
      <c r="B18" s="466"/>
      <c r="C18" s="467"/>
      <c r="D18" s="467"/>
      <c r="E18" s="467"/>
      <c r="F18" s="467"/>
      <c r="H18" s="467"/>
      <c r="I18" s="467"/>
      <c r="J18" s="467"/>
      <c r="K18" s="467"/>
      <c r="L18" s="467"/>
      <c r="M18" s="467"/>
      <c r="N18" s="467"/>
      <c r="O18" s="467"/>
      <c r="P18" s="467"/>
      <c r="Q18" s="467"/>
      <c r="R18" s="467"/>
      <c r="S18" s="467"/>
      <c r="T18" s="467"/>
      <c r="U18" s="467"/>
      <c r="V18" s="469"/>
    </row>
    <row r="19" spans="2:26" ht="21" customHeight="1" x14ac:dyDescent="0.15">
      <c r="B19" s="477"/>
      <c r="C19" s="467"/>
      <c r="D19" s="467"/>
      <c r="E19" s="467"/>
      <c r="F19" s="467"/>
      <c r="G19" s="478" t="s">
        <v>610</v>
      </c>
      <c r="H19" s="479"/>
      <c r="I19" s="479"/>
      <c r="J19" s="479"/>
      <c r="K19" s="479"/>
      <c r="L19" s="479"/>
      <c r="M19" s="479"/>
      <c r="N19" s="479"/>
      <c r="O19" s="479"/>
      <c r="P19" s="479"/>
      <c r="Q19" s="479"/>
      <c r="R19" s="479"/>
      <c r="S19" s="479"/>
      <c r="T19" s="479"/>
      <c r="U19" s="479"/>
      <c r="V19" s="480"/>
    </row>
    <row r="20" spans="2:26" s="482" customFormat="1" ht="20.100000000000001" customHeight="1" x14ac:dyDescent="0.15">
      <c r="B20" s="1150" t="s">
        <v>611</v>
      </c>
      <c r="C20" s="1111"/>
      <c r="D20" s="1111"/>
      <c r="E20" s="1111"/>
      <c r="F20" s="1111"/>
      <c r="G20" s="1176"/>
      <c r="H20" s="1176"/>
      <c r="I20" s="1176"/>
      <c r="J20" s="1176"/>
      <c r="K20" s="1176"/>
      <c r="L20" s="1176"/>
      <c r="M20" s="1176"/>
      <c r="N20" s="1176"/>
      <c r="O20" s="1176"/>
      <c r="P20" s="1176"/>
      <c r="Q20" s="1176"/>
      <c r="R20" s="1176"/>
      <c r="S20" s="1176"/>
      <c r="T20" s="1176"/>
      <c r="U20" s="1176"/>
      <c r="V20" s="1177"/>
      <c r="W20" s="481"/>
      <c r="X20" s="481"/>
      <c r="Y20" s="481"/>
      <c r="Z20" s="481"/>
    </row>
    <row r="21" spans="2:26" s="482" customFormat="1" ht="20.100000000000001" customHeight="1" x14ac:dyDescent="0.15">
      <c r="B21" s="1150" t="s">
        <v>304</v>
      </c>
      <c r="C21" s="1111"/>
      <c r="D21" s="1112"/>
      <c r="E21" s="1181"/>
      <c r="F21" s="1181"/>
      <c r="G21" s="1181"/>
      <c r="H21" s="1181"/>
      <c r="I21" s="1182"/>
      <c r="J21" s="1110" t="s">
        <v>600</v>
      </c>
      <c r="K21" s="1111"/>
      <c r="L21" s="1112"/>
      <c r="M21" s="1185"/>
      <c r="N21" s="1186"/>
      <c r="O21" s="1186"/>
      <c r="P21" s="1186"/>
      <c r="Q21" s="1186"/>
      <c r="R21" s="1186"/>
      <c r="S21" s="1186"/>
      <c r="T21" s="1186"/>
      <c r="U21" s="1186"/>
      <c r="V21" s="1187"/>
      <c r="W21" s="481"/>
      <c r="X21" s="481"/>
      <c r="Y21" s="481"/>
      <c r="Z21" s="481"/>
    </row>
    <row r="22" spans="2:26" s="482" customFormat="1" ht="20.100000000000001" customHeight="1" x14ac:dyDescent="0.15">
      <c r="B22" s="1174"/>
      <c r="C22" s="1114"/>
      <c r="D22" s="1115"/>
      <c r="E22" s="1183"/>
      <c r="F22" s="1183"/>
      <c r="G22" s="1183"/>
      <c r="H22" s="1183"/>
      <c r="I22" s="1184"/>
      <c r="J22" s="1113"/>
      <c r="K22" s="1114"/>
      <c r="L22" s="1115"/>
      <c r="M22" s="1188"/>
      <c r="N22" s="1189"/>
      <c r="O22" s="1189"/>
      <c r="P22" s="1189"/>
      <c r="Q22" s="1189"/>
      <c r="R22" s="1189"/>
      <c r="S22" s="1189"/>
      <c r="T22" s="1189"/>
      <c r="U22" s="1189"/>
      <c r="V22" s="1190"/>
      <c r="W22" s="481"/>
      <c r="X22" s="481"/>
      <c r="Y22" s="481"/>
      <c r="Z22" s="481"/>
    </row>
    <row r="23" spans="2:26" s="482" customFormat="1" ht="20.100000000000001" customHeight="1" x14ac:dyDescent="0.15">
      <c r="B23" s="1175" t="s">
        <v>43</v>
      </c>
      <c r="C23" s="1176"/>
      <c r="D23" s="1176"/>
      <c r="E23" s="1176"/>
      <c r="F23" s="1132" t="s">
        <v>628</v>
      </c>
      <c r="G23" s="1176"/>
      <c r="H23" s="1176"/>
      <c r="I23" s="1176"/>
      <c r="J23" s="1133"/>
      <c r="K23" s="1132" t="s">
        <v>612</v>
      </c>
      <c r="L23" s="1176"/>
      <c r="M23" s="1176"/>
      <c r="N23" s="1176"/>
      <c r="O23" s="1132" t="s">
        <v>349</v>
      </c>
      <c r="P23" s="1176"/>
      <c r="Q23" s="1176"/>
      <c r="R23" s="1176"/>
      <c r="S23" s="1133"/>
      <c r="T23" s="1132" t="s">
        <v>613</v>
      </c>
      <c r="U23" s="1176"/>
      <c r="V23" s="1177"/>
      <c r="W23" s="481"/>
      <c r="X23" s="481"/>
      <c r="Y23" s="481"/>
      <c r="Z23" s="481"/>
    </row>
    <row r="24" spans="2:26" s="482" customFormat="1" ht="15" customHeight="1" x14ac:dyDescent="0.15">
      <c r="B24" s="1155"/>
      <c r="C24" s="1156"/>
      <c r="D24" s="1156"/>
      <c r="E24" s="1157"/>
      <c r="F24" s="1161"/>
      <c r="G24" s="1162"/>
      <c r="H24" s="1162"/>
      <c r="I24" s="1162"/>
      <c r="J24" s="1163"/>
      <c r="K24" s="1167"/>
      <c r="L24" s="1111"/>
      <c r="M24" s="1111"/>
      <c r="N24" s="1111"/>
      <c r="O24" s="1168"/>
      <c r="P24" s="1169"/>
      <c r="Q24" s="1169"/>
      <c r="R24" s="1169"/>
      <c r="S24" s="1170"/>
      <c r="T24" s="1167"/>
      <c r="U24" s="1111"/>
      <c r="V24" s="1116"/>
      <c r="W24" s="481"/>
      <c r="X24" s="481"/>
      <c r="Y24" s="481"/>
      <c r="Z24" s="481"/>
    </row>
    <row r="25" spans="2:26" s="482" customFormat="1" ht="15" customHeight="1" x14ac:dyDescent="0.15">
      <c r="B25" s="1158"/>
      <c r="C25" s="1159"/>
      <c r="D25" s="1159"/>
      <c r="E25" s="1160"/>
      <c r="F25" s="1164"/>
      <c r="G25" s="1165"/>
      <c r="H25" s="1165"/>
      <c r="I25" s="1165"/>
      <c r="J25" s="1166"/>
      <c r="K25" s="1113"/>
      <c r="L25" s="1114"/>
      <c r="M25" s="1114"/>
      <c r="N25" s="1114"/>
      <c r="O25" s="1171"/>
      <c r="P25" s="1172"/>
      <c r="Q25" s="1172"/>
      <c r="R25" s="1172"/>
      <c r="S25" s="1173"/>
      <c r="T25" s="1113"/>
      <c r="U25" s="1114"/>
      <c r="V25" s="1117"/>
      <c r="W25" s="481"/>
      <c r="X25" s="481"/>
      <c r="Y25" s="481"/>
      <c r="Z25" s="481"/>
    </row>
    <row r="26" spans="2:26" s="482" customFormat="1" ht="15" customHeight="1" x14ac:dyDescent="0.15">
      <c r="B26" s="1150"/>
      <c r="C26" s="1111"/>
      <c r="D26" s="1111"/>
      <c r="E26" s="1111"/>
      <c r="F26" s="1110"/>
      <c r="G26" s="1111"/>
      <c r="H26" s="1111"/>
      <c r="I26" s="1111"/>
      <c r="J26" s="1112"/>
      <c r="K26" s="1110"/>
      <c r="L26" s="1111"/>
      <c r="M26" s="1111"/>
      <c r="N26" s="1111"/>
      <c r="O26" s="1110"/>
      <c r="P26" s="1111"/>
      <c r="Q26" s="1111"/>
      <c r="R26" s="1111"/>
      <c r="S26" s="1112"/>
      <c r="T26" s="1110"/>
      <c r="U26" s="1111"/>
      <c r="V26" s="1116"/>
      <c r="W26" s="481"/>
      <c r="X26" s="481"/>
      <c r="Y26" s="481"/>
      <c r="Z26" s="481"/>
    </row>
    <row r="27" spans="2:26" s="482" customFormat="1" ht="15" customHeight="1" x14ac:dyDescent="0.15">
      <c r="B27" s="1174"/>
      <c r="C27" s="1114"/>
      <c r="D27" s="1114"/>
      <c r="E27" s="1114"/>
      <c r="F27" s="1113"/>
      <c r="G27" s="1114"/>
      <c r="H27" s="1114"/>
      <c r="I27" s="1114"/>
      <c r="J27" s="1115"/>
      <c r="K27" s="1113"/>
      <c r="L27" s="1114"/>
      <c r="M27" s="1114"/>
      <c r="N27" s="1114"/>
      <c r="O27" s="1113"/>
      <c r="P27" s="1114"/>
      <c r="Q27" s="1114"/>
      <c r="R27" s="1114"/>
      <c r="S27" s="1115"/>
      <c r="T27" s="1113"/>
      <c r="U27" s="1114"/>
      <c r="V27" s="1117"/>
      <c r="W27" s="481"/>
      <c r="X27" s="481"/>
      <c r="Y27" s="481"/>
      <c r="Z27" s="481"/>
    </row>
    <row r="28" spans="2:26" s="482" customFormat="1" ht="15" customHeight="1" x14ac:dyDescent="0.15">
      <c r="B28" s="1150"/>
      <c r="C28" s="1111"/>
      <c r="D28" s="1111"/>
      <c r="E28" s="1111"/>
      <c r="F28" s="1110"/>
      <c r="G28" s="1111"/>
      <c r="H28" s="1111"/>
      <c r="I28" s="1111"/>
      <c r="J28" s="1112"/>
      <c r="K28" s="1110"/>
      <c r="L28" s="1111"/>
      <c r="M28" s="1111"/>
      <c r="N28" s="1111"/>
      <c r="O28" s="1110"/>
      <c r="P28" s="1111"/>
      <c r="Q28" s="1111"/>
      <c r="R28" s="1111"/>
      <c r="S28" s="1112"/>
      <c r="T28" s="1110"/>
      <c r="U28" s="1111"/>
      <c r="V28" s="1116"/>
      <c r="W28" s="481"/>
      <c r="X28" s="481"/>
      <c r="Y28" s="481"/>
      <c r="Z28" s="481"/>
    </row>
    <row r="29" spans="2:26" s="482" customFormat="1" ht="15" customHeight="1" x14ac:dyDescent="0.15">
      <c r="B29" s="1174"/>
      <c r="C29" s="1114"/>
      <c r="D29" s="1114"/>
      <c r="E29" s="1114"/>
      <c r="F29" s="1113"/>
      <c r="G29" s="1114"/>
      <c r="H29" s="1114"/>
      <c r="I29" s="1114"/>
      <c r="J29" s="1115"/>
      <c r="K29" s="1113"/>
      <c r="L29" s="1114"/>
      <c r="M29" s="1114"/>
      <c r="N29" s="1114"/>
      <c r="O29" s="1113"/>
      <c r="P29" s="1114"/>
      <c r="Q29" s="1114"/>
      <c r="R29" s="1114"/>
      <c r="S29" s="1115"/>
      <c r="T29" s="1113"/>
      <c r="U29" s="1114"/>
      <c r="V29" s="1117"/>
      <c r="W29" s="481"/>
      <c r="X29" s="481"/>
      <c r="Y29" s="481"/>
      <c r="Z29" s="481"/>
    </row>
    <row r="30" spans="2:26" s="482" customFormat="1" ht="15" customHeight="1" x14ac:dyDescent="0.15">
      <c r="B30" s="1150" t="s">
        <v>314</v>
      </c>
      <c r="C30" s="1111"/>
      <c r="D30" s="1111"/>
      <c r="E30" s="548"/>
      <c r="F30" s="546"/>
      <c r="G30" s="546"/>
      <c r="H30" s="546"/>
      <c r="I30" s="546"/>
      <c r="J30" s="546"/>
      <c r="K30" s="546"/>
      <c r="L30" s="546"/>
      <c r="M30" s="546"/>
      <c r="N30" s="546"/>
      <c r="O30" s="1110" t="s">
        <v>614</v>
      </c>
      <c r="P30" s="1111"/>
      <c r="Q30" s="1111"/>
      <c r="R30" s="1111"/>
      <c r="S30" s="1112"/>
      <c r="T30" s="1154"/>
      <c r="U30" s="1111"/>
      <c r="V30" s="1116"/>
      <c r="W30" s="481"/>
      <c r="X30" s="481"/>
      <c r="Y30" s="481"/>
      <c r="Z30" s="481"/>
    </row>
    <row r="31" spans="2:26" s="482" customFormat="1" ht="15" customHeight="1" x14ac:dyDescent="0.15">
      <c r="B31" s="1151"/>
      <c r="C31" s="1121"/>
      <c r="D31" s="1121"/>
      <c r="E31" s="485"/>
      <c r="F31" s="549"/>
      <c r="G31" s="549"/>
      <c r="H31" s="549"/>
      <c r="I31" s="549"/>
      <c r="J31" s="549"/>
      <c r="K31" s="549"/>
      <c r="L31" s="549"/>
      <c r="M31" s="549"/>
      <c r="N31" s="549"/>
      <c r="O31" s="1113"/>
      <c r="P31" s="1114"/>
      <c r="Q31" s="1114"/>
      <c r="R31" s="1114"/>
      <c r="S31" s="1115"/>
      <c r="T31" s="1113"/>
      <c r="U31" s="1114"/>
      <c r="V31" s="1117"/>
      <c r="W31" s="481"/>
      <c r="X31" s="481"/>
      <c r="Y31" s="481"/>
      <c r="Z31" s="481"/>
    </row>
    <row r="32" spans="2:26" s="482" customFormat="1" ht="15" customHeight="1" x14ac:dyDescent="0.15">
      <c r="B32" s="1151"/>
      <c r="C32" s="1121"/>
      <c r="D32" s="1121"/>
      <c r="E32" s="485"/>
      <c r="F32" s="549"/>
      <c r="G32" s="549"/>
      <c r="H32" s="549"/>
      <c r="I32" s="549"/>
      <c r="J32" s="549"/>
      <c r="K32" s="549"/>
      <c r="L32" s="549"/>
      <c r="M32" s="549"/>
      <c r="N32" s="549"/>
      <c r="O32" s="549"/>
      <c r="P32" s="549"/>
      <c r="Q32" s="549"/>
      <c r="R32" s="549"/>
      <c r="S32" s="549"/>
      <c r="T32" s="546"/>
      <c r="U32" s="546"/>
      <c r="V32" s="551"/>
      <c r="W32" s="481"/>
      <c r="X32" s="481"/>
      <c r="Y32" s="481"/>
      <c r="Z32" s="481"/>
    </row>
    <row r="33" spans="1:30" s="482" customFormat="1" ht="15" customHeight="1" x14ac:dyDescent="0.15">
      <c r="B33" s="1151"/>
      <c r="C33" s="1121"/>
      <c r="D33" s="1121"/>
      <c r="E33" s="485"/>
      <c r="F33" s="549"/>
      <c r="G33" s="549"/>
      <c r="H33" s="549"/>
      <c r="I33" s="549"/>
      <c r="J33" s="549"/>
      <c r="K33" s="549"/>
      <c r="L33" s="549"/>
      <c r="M33" s="549"/>
      <c r="N33" s="549"/>
      <c r="O33" s="549"/>
      <c r="P33" s="549"/>
      <c r="Q33" s="549"/>
      <c r="R33" s="549"/>
      <c r="S33" s="549"/>
      <c r="T33" s="549"/>
      <c r="U33" s="549"/>
      <c r="V33" s="554"/>
      <c r="W33" s="481"/>
      <c r="X33" s="481"/>
      <c r="Y33" s="481"/>
      <c r="Z33" s="481"/>
    </row>
    <row r="34" spans="1:30" s="482" customFormat="1" ht="15" customHeight="1" x14ac:dyDescent="0.15">
      <c r="B34" s="1151"/>
      <c r="C34" s="1121"/>
      <c r="D34" s="1121"/>
      <c r="E34" s="485"/>
      <c r="F34" s="549"/>
      <c r="G34" s="549"/>
      <c r="H34" s="549"/>
      <c r="I34" s="549"/>
      <c r="J34" s="549"/>
      <c r="K34" s="549"/>
      <c r="L34" s="549"/>
      <c r="M34" s="549"/>
      <c r="N34" s="549"/>
      <c r="O34" s="549"/>
      <c r="P34" s="549"/>
      <c r="Q34" s="549"/>
      <c r="R34" s="549"/>
      <c r="S34" s="549"/>
      <c r="T34" s="549"/>
      <c r="U34" s="549"/>
      <c r="V34" s="554"/>
      <c r="W34" s="481"/>
      <c r="X34" s="481"/>
      <c r="Y34" s="481"/>
      <c r="Z34" s="481"/>
    </row>
    <row r="35" spans="1:30" s="482" customFormat="1" ht="20.100000000000001" customHeight="1" x14ac:dyDescent="0.15">
      <c r="B35" s="1151"/>
      <c r="C35" s="1121"/>
      <c r="D35" s="1121"/>
      <c r="E35" s="485"/>
      <c r="F35" s="549"/>
      <c r="G35" s="549"/>
      <c r="H35" s="549"/>
      <c r="I35" s="549"/>
      <c r="J35" s="549"/>
      <c r="K35" s="549"/>
      <c r="L35" s="549"/>
      <c r="M35" s="549"/>
      <c r="N35" s="549"/>
      <c r="O35" s="549"/>
      <c r="P35" s="549"/>
      <c r="Q35" s="549"/>
      <c r="R35" s="549"/>
      <c r="S35" s="549"/>
      <c r="T35" s="549"/>
      <c r="U35" s="549"/>
      <c r="V35" s="554"/>
      <c r="W35" s="481"/>
      <c r="X35" s="481"/>
      <c r="Y35" s="481"/>
      <c r="Z35" s="481"/>
    </row>
    <row r="36" spans="1:30" s="482" customFormat="1" ht="20.100000000000001" customHeight="1" thickBot="1" x14ac:dyDescent="0.2">
      <c r="B36" s="1152"/>
      <c r="C36" s="1153"/>
      <c r="D36" s="1153"/>
      <c r="E36" s="489"/>
      <c r="F36" s="550"/>
      <c r="G36" s="547"/>
      <c r="H36" s="547"/>
      <c r="I36" s="547"/>
      <c r="J36" s="547"/>
      <c r="K36" s="547"/>
      <c r="L36" s="547"/>
      <c r="M36" s="547"/>
      <c r="N36" s="547"/>
      <c r="O36" s="547"/>
      <c r="P36" s="547"/>
      <c r="Q36" s="547"/>
      <c r="R36" s="547"/>
      <c r="S36" s="547"/>
      <c r="T36" s="547"/>
      <c r="U36" s="547"/>
      <c r="V36" s="552"/>
      <c r="W36" s="481"/>
      <c r="X36" s="481"/>
      <c r="Y36" s="481"/>
      <c r="Z36" s="481"/>
    </row>
    <row r="37" spans="1:30" ht="18.75" customHeight="1" x14ac:dyDescent="0.2">
      <c r="B37" s="445"/>
      <c r="C37" s="446"/>
      <c r="D37" s="446"/>
      <c r="E37" s="446"/>
      <c r="F37" s="446"/>
      <c r="G37" s="493"/>
      <c r="H37" s="446"/>
      <c r="I37" s="446"/>
      <c r="J37" s="446"/>
      <c r="K37" s="446"/>
      <c r="L37" s="446"/>
      <c r="M37" s="446"/>
      <c r="N37" s="446"/>
      <c r="O37" s="446"/>
      <c r="P37" s="446"/>
      <c r="Q37" s="446"/>
      <c r="R37" s="446"/>
      <c r="S37" s="446"/>
      <c r="T37" s="446"/>
      <c r="U37" s="446"/>
      <c r="V37" s="447"/>
      <c r="W37" s="1118"/>
      <c r="X37" s="1118"/>
    </row>
    <row r="38" spans="1:30" ht="24" x14ac:dyDescent="0.15">
      <c r="A38" s="450"/>
      <c r="B38" s="1119" t="s">
        <v>615</v>
      </c>
      <c r="C38" s="1120"/>
      <c r="D38" s="1120"/>
      <c r="E38" s="1120"/>
      <c r="F38" s="1120"/>
      <c r="G38" s="1121"/>
      <c r="H38" s="1121"/>
      <c r="I38" s="1121"/>
      <c r="J38" s="1121"/>
      <c r="K38" s="1121"/>
      <c r="L38" s="1121"/>
      <c r="M38" s="1121"/>
      <c r="N38" s="1121"/>
      <c r="O38" s="1121"/>
      <c r="P38" s="1121"/>
      <c r="Q38" s="1121"/>
      <c r="R38" s="1121"/>
      <c r="S38" s="1121"/>
      <c r="T38" s="1121"/>
      <c r="U38" s="1121"/>
      <c r="V38" s="1122"/>
      <c r="W38" s="553"/>
      <c r="X38" s="553"/>
      <c r="AA38" s="443"/>
      <c r="AB38" s="443"/>
    </row>
    <row r="39" spans="1:30" x14ac:dyDescent="0.15">
      <c r="A39" s="450"/>
      <c r="B39" s="495"/>
      <c r="C39" s="496"/>
      <c r="D39" s="496"/>
      <c r="E39" s="496"/>
      <c r="F39" s="496"/>
      <c r="G39" s="496"/>
      <c r="H39" s="496"/>
      <c r="I39" s="496"/>
      <c r="J39" s="496"/>
      <c r="K39" s="496"/>
      <c r="L39" s="496"/>
      <c r="M39" s="496"/>
      <c r="N39" s="496"/>
      <c r="O39" s="496"/>
      <c r="P39" s="496"/>
      <c r="Q39" s="496"/>
      <c r="R39" s="496"/>
      <c r="S39" s="496"/>
      <c r="T39" s="496"/>
      <c r="U39" s="496"/>
      <c r="V39" s="497"/>
      <c r="W39" s="496"/>
      <c r="X39" s="496"/>
      <c r="AA39" s="443"/>
      <c r="AB39" s="443"/>
    </row>
    <row r="40" spans="1:30" ht="22.5" customHeight="1" x14ac:dyDescent="0.15">
      <c r="A40" s="450"/>
      <c r="B40" s="1123" t="s">
        <v>616</v>
      </c>
      <c r="C40" s="1126" t="s">
        <v>625</v>
      </c>
      <c r="D40" s="1127"/>
      <c r="E40" s="1127"/>
      <c r="F40" s="1127"/>
      <c r="G40" s="1127"/>
      <c r="H40" s="1127" t="s">
        <v>617</v>
      </c>
      <c r="I40" s="1127"/>
      <c r="J40" s="1127"/>
      <c r="K40" s="1127"/>
      <c r="L40" s="1130"/>
      <c r="M40" s="1132" t="s">
        <v>618</v>
      </c>
      <c r="N40" s="1133"/>
      <c r="O40" s="1134"/>
      <c r="P40" s="1135"/>
      <c r="Q40" s="1135"/>
      <c r="R40" s="1135"/>
      <c r="S40" s="1135"/>
      <c r="T40" s="1135"/>
      <c r="U40" s="1135"/>
      <c r="V40" s="1136"/>
      <c r="W40" s="498"/>
      <c r="X40" s="498"/>
      <c r="AA40" s="443"/>
      <c r="AB40" s="443"/>
    </row>
    <row r="41" spans="1:30" ht="24" customHeight="1" x14ac:dyDescent="0.15">
      <c r="A41" s="450"/>
      <c r="B41" s="1124"/>
      <c r="C41" s="1128"/>
      <c r="D41" s="1129"/>
      <c r="E41" s="1129"/>
      <c r="F41" s="1129"/>
      <c r="G41" s="1129"/>
      <c r="H41" s="1129"/>
      <c r="I41" s="1129"/>
      <c r="J41" s="1129"/>
      <c r="K41" s="1129"/>
      <c r="L41" s="1131"/>
      <c r="M41" s="1137" t="s">
        <v>619</v>
      </c>
      <c r="N41" s="1138"/>
      <c r="O41" s="1143"/>
      <c r="P41" s="1144"/>
      <c r="Q41" s="1144"/>
      <c r="R41" s="1144"/>
      <c r="S41" s="1144"/>
      <c r="T41" s="1144"/>
      <c r="U41" s="1144"/>
      <c r="V41" s="1145"/>
      <c r="W41" s="1146"/>
      <c r="X41" s="1146"/>
      <c r="AA41" s="443"/>
      <c r="AB41" s="443"/>
    </row>
    <row r="42" spans="1:30" ht="24" customHeight="1" x14ac:dyDescent="0.15">
      <c r="A42" s="450"/>
      <c r="B42" s="1124"/>
      <c r="C42" s="1110" t="s">
        <v>620</v>
      </c>
      <c r="D42" s="1112"/>
      <c r="E42" s="1148" t="s">
        <v>621</v>
      </c>
      <c r="F42" s="1097"/>
      <c r="G42" s="1097"/>
      <c r="H42" s="1097"/>
      <c r="I42" s="1097"/>
      <c r="J42" s="1097"/>
      <c r="K42" s="1097"/>
      <c r="L42" s="1097"/>
      <c r="M42" s="1139"/>
      <c r="N42" s="1140"/>
      <c r="O42" s="1099"/>
      <c r="P42" s="1100"/>
      <c r="Q42" s="1100"/>
      <c r="R42" s="1100"/>
      <c r="S42" s="1100"/>
      <c r="T42" s="1100"/>
      <c r="U42" s="1100"/>
      <c r="V42" s="1101"/>
      <c r="W42" s="1146"/>
      <c r="X42" s="1146"/>
      <c r="AA42" s="443"/>
      <c r="AB42" s="443"/>
    </row>
    <row r="43" spans="1:30" ht="24" customHeight="1" x14ac:dyDescent="0.15">
      <c r="A43" s="450"/>
      <c r="B43" s="1125"/>
      <c r="C43" s="1113"/>
      <c r="D43" s="1115"/>
      <c r="E43" s="1149"/>
      <c r="F43" s="1098"/>
      <c r="G43" s="1098"/>
      <c r="H43" s="1098"/>
      <c r="I43" s="1098"/>
      <c r="J43" s="1098"/>
      <c r="K43" s="1098"/>
      <c r="L43" s="1098"/>
      <c r="M43" s="1141"/>
      <c r="N43" s="1142"/>
      <c r="O43" s="1102"/>
      <c r="P43" s="1103"/>
      <c r="Q43" s="1103"/>
      <c r="R43" s="1103"/>
      <c r="S43" s="1103"/>
      <c r="T43" s="1103"/>
      <c r="U43" s="1103"/>
      <c r="V43" s="1104"/>
      <c r="W43" s="1146"/>
      <c r="X43" s="1146"/>
      <c r="AA43" s="443"/>
      <c r="AB43" s="443"/>
    </row>
    <row r="44" spans="1:30" ht="19.5" customHeight="1" x14ac:dyDescent="0.15">
      <c r="A44" s="450"/>
      <c r="B44" s="495"/>
      <c r="C44" s="496"/>
      <c r="D44" s="496"/>
      <c r="E44" s="496"/>
      <c r="F44" s="496"/>
      <c r="G44" s="496"/>
      <c r="H44" s="496"/>
      <c r="I44" s="1147" t="s">
        <v>622</v>
      </c>
      <c r="J44" s="1147"/>
      <c r="K44" s="1147"/>
      <c r="L44" s="1147"/>
      <c r="M44" s="1147"/>
      <c r="N44" s="1147"/>
      <c r="O44" s="1147"/>
      <c r="P44" s="1147"/>
      <c r="Q44" s="1147"/>
      <c r="R44" s="1147"/>
      <c r="S44" s="1147"/>
      <c r="T44" s="1147"/>
      <c r="U44" s="1147"/>
      <c r="V44" s="497"/>
      <c r="W44" s="1146"/>
      <c r="X44" s="1146"/>
      <c r="AA44" s="443"/>
      <c r="AB44" s="443"/>
    </row>
    <row r="45" spans="1:30" x14ac:dyDescent="0.15">
      <c r="B45" s="466"/>
      <c r="C45" s="467"/>
      <c r="D45" s="467"/>
      <c r="E45" s="467"/>
      <c r="F45" s="467"/>
      <c r="G45" s="467"/>
      <c r="H45" s="467"/>
      <c r="I45" s="467"/>
      <c r="J45" s="467"/>
      <c r="K45" s="467"/>
      <c r="L45" s="467"/>
      <c r="M45" s="467"/>
      <c r="N45" s="467"/>
      <c r="O45" s="467"/>
      <c r="P45" s="467"/>
      <c r="Q45" s="467"/>
      <c r="R45" s="467"/>
      <c r="S45" s="467"/>
      <c r="T45" s="467"/>
      <c r="U45" s="467"/>
      <c r="V45" s="469"/>
      <c r="W45" s="1146"/>
      <c r="X45" s="1146"/>
      <c r="AA45" s="443"/>
      <c r="AB45" s="443"/>
    </row>
    <row r="46" spans="1:30" x14ac:dyDescent="0.15">
      <c r="B46" s="466"/>
      <c r="C46" s="467"/>
      <c r="D46" s="467"/>
      <c r="E46" s="467"/>
      <c r="F46" s="467"/>
      <c r="G46" s="467"/>
      <c r="H46" s="467"/>
      <c r="I46" s="467"/>
      <c r="J46" s="1105" t="s">
        <v>315</v>
      </c>
      <c r="K46" s="1105"/>
      <c r="L46" s="1105"/>
      <c r="M46" s="1105"/>
      <c r="N46" s="1105"/>
      <c r="O46" s="1105"/>
      <c r="P46" s="1105"/>
      <c r="Q46" s="1105"/>
      <c r="R46" s="1105"/>
      <c r="S46" s="1105"/>
      <c r="T46" s="1105"/>
      <c r="U46" s="467"/>
      <c r="V46" s="469"/>
      <c r="W46" s="1146"/>
      <c r="X46" s="1146"/>
      <c r="AA46" s="443"/>
      <c r="AB46" s="443"/>
    </row>
    <row r="47" spans="1:30" ht="10.5" customHeight="1" x14ac:dyDescent="0.15">
      <c r="B47" s="466"/>
      <c r="C47" s="467"/>
      <c r="D47" s="467"/>
      <c r="E47" s="467"/>
      <c r="F47" s="467"/>
      <c r="G47" s="467"/>
      <c r="H47" s="1106" t="s">
        <v>623</v>
      </c>
      <c r="I47" s="1106"/>
      <c r="J47" s="1105"/>
      <c r="K47" s="1105"/>
      <c r="L47" s="1105"/>
      <c r="M47" s="1105"/>
      <c r="N47" s="1105"/>
      <c r="O47" s="1105"/>
      <c r="P47" s="1105"/>
      <c r="Q47" s="1105"/>
      <c r="R47" s="1105"/>
      <c r="S47" s="1105"/>
      <c r="T47" s="1105"/>
      <c r="U47" s="1107" t="s">
        <v>624</v>
      </c>
      <c r="V47" s="469"/>
      <c r="W47" s="1146"/>
      <c r="X47" s="1146"/>
      <c r="AA47" s="443"/>
      <c r="AB47" s="443"/>
    </row>
    <row r="48" spans="1:30" ht="22.5" customHeight="1" x14ac:dyDescent="0.15">
      <c r="B48" s="466"/>
      <c r="C48" s="467"/>
      <c r="D48" s="467"/>
      <c r="E48" s="467"/>
      <c r="F48" s="467"/>
      <c r="G48" s="467"/>
      <c r="H48" s="1106"/>
      <c r="I48" s="1106"/>
      <c r="J48" s="1109" t="s">
        <v>667</v>
      </c>
      <c r="K48" s="1109"/>
      <c r="L48" s="1109"/>
      <c r="M48" s="1109"/>
      <c r="N48" s="1109"/>
      <c r="O48" s="1109"/>
      <c r="P48" s="1109"/>
      <c r="Q48" s="1109"/>
      <c r="R48" s="1109"/>
      <c r="S48" s="1109"/>
      <c r="T48" s="1109"/>
      <c r="U48" s="1108"/>
      <c r="V48" s="469"/>
      <c r="W48" s="1146"/>
      <c r="X48" s="1146"/>
      <c r="AA48" s="443"/>
      <c r="AB48" s="443"/>
    </row>
    <row r="49" spans="2:26" s="499" customFormat="1" ht="24.95" customHeight="1" x14ac:dyDescent="0.15">
      <c r="B49" s="466"/>
      <c r="C49" s="467"/>
      <c r="D49" s="467"/>
      <c r="E49" s="467"/>
      <c r="F49" s="467"/>
      <c r="G49" s="467"/>
      <c r="H49" s="1106"/>
      <c r="I49" s="1106"/>
      <c r="J49" s="1109" t="s">
        <v>161</v>
      </c>
      <c r="K49" s="1109"/>
      <c r="L49" s="1109"/>
      <c r="M49" s="1109"/>
      <c r="N49" s="1109"/>
      <c r="O49" s="1109"/>
      <c r="P49" s="1109"/>
      <c r="Q49" s="1109"/>
      <c r="R49" s="1109"/>
      <c r="S49" s="1109"/>
      <c r="T49" s="1109"/>
      <c r="U49" s="1108"/>
      <c r="V49" s="469"/>
      <c r="W49" s="467"/>
      <c r="X49" s="467"/>
      <c r="Y49" s="467"/>
      <c r="Z49" s="467"/>
    </row>
    <row r="50" spans="2:26" s="499" customFormat="1" ht="14.25" thickBot="1" x14ac:dyDescent="0.2">
      <c r="B50" s="500"/>
      <c r="C50" s="501"/>
      <c r="D50" s="501"/>
      <c r="E50" s="501"/>
      <c r="F50" s="501"/>
      <c r="G50" s="501"/>
      <c r="H50" s="501"/>
      <c r="I50" s="501"/>
      <c r="J50" s="501"/>
      <c r="K50" s="501"/>
      <c r="L50" s="501"/>
      <c r="M50" s="501"/>
      <c r="N50" s="501"/>
      <c r="O50" s="501"/>
      <c r="P50" s="501"/>
      <c r="Q50" s="501"/>
      <c r="R50" s="501"/>
      <c r="S50" s="501"/>
      <c r="T50" s="501"/>
      <c r="U50" s="501"/>
      <c r="V50" s="502"/>
      <c r="W50" s="467"/>
      <c r="X50" s="467"/>
      <c r="Y50" s="467"/>
      <c r="Z50" s="467"/>
    </row>
  </sheetData>
  <mergeCells count="74">
    <mergeCell ref="I44:U44"/>
    <mergeCell ref="M41:N43"/>
    <mergeCell ref="O41:V41"/>
    <mergeCell ref="W41:X48"/>
    <mergeCell ref="C42:D43"/>
    <mergeCell ref="E42:E43"/>
    <mergeCell ref="F42:F43"/>
    <mergeCell ref="G42:G43"/>
    <mergeCell ref="H42:H43"/>
    <mergeCell ref="I42:I43"/>
    <mergeCell ref="J42:J43"/>
    <mergeCell ref="J46:T47"/>
    <mergeCell ref="H47:I49"/>
    <mergeCell ref="U47:U49"/>
    <mergeCell ref="J48:T48"/>
    <mergeCell ref="J49:T49"/>
    <mergeCell ref="K42:K43"/>
    <mergeCell ref="L42:L43"/>
    <mergeCell ref="O42:V42"/>
    <mergeCell ref="B30:D36"/>
    <mergeCell ref="O30:S31"/>
    <mergeCell ref="T30:V31"/>
    <mergeCell ref="W37:X37"/>
    <mergeCell ref="B38:V38"/>
    <mergeCell ref="B40:B43"/>
    <mergeCell ref="C40:G41"/>
    <mergeCell ref="H40:L41"/>
    <mergeCell ref="M40:N40"/>
    <mergeCell ref="O40:V40"/>
    <mergeCell ref="O43:V43"/>
    <mergeCell ref="B26:E27"/>
    <mergeCell ref="F26:J27"/>
    <mergeCell ref="K26:N27"/>
    <mergeCell ref="O26:S27"/>
    <mergeCell ref="T26:V27"/>
    <mergeCell ref="B28:E29"/>
    <mergeCell ref="F28:J29"/>
    <mergeCell ref="K28:N29"/>
    <mergeCell ref="O28:S29"/>
    <mergeCell ref="T28:V29"/>
    <mergeCell ref="B23:E23"/>
    <mergeCell ref="F23:J23"/>
    <mergeCell ref="K23:N23"/>
    <mergeCell ref="O23:S23"/>
    <mergeCell ref="T23:V23"/>
    <mergeCell ref="B24:E25"/>
    <mergeCell ref="F24:J25"/>
    <mergeCell ref="K24:N25"/>
    <mergeCell ref="O24:S25"/>
    <mergeCell ref="T24:V25"/>
    <mergeCell ref="I15:R16"/>
    <mergeCell ref="F17:H17"/>
    <mergeCell ref="I17:R17"/>
    <mergeCell ref="B20:V20"/>
    <mergeCell ref="B21:D22"/>
    <mergeCell ref="E21:I22"/>
    <mergeCell ref="J21:L22"/>
    <mergeCell ref="M21:V22"/>
    <mergeCell ref="E16:H16"/>
    <mergeCell ref="S16:T16"/>
    <mergeCell ref="B3:V3"/>
    <mergeCell ref="D6:F7"/>
    <mergeCell ref="H6:H7"/>
    <mergeCell ref="I6:I7"/>
    <mergeCell ref="J6:J7"/>
    <mergeCell ref="K6:K7"/>
    <mergeCell ref="L6:L7"/>
    <mergeCell ref="M6:M7"/>
    <mergeCell ref="N6:N7"/>
    <mergeCell ref="O6:O7"/>
    <mergeCell ref="P6:P7"/>
    <mergeCell ref="Q6:Q7"/>
    <mergeCell ref="R6:R7"/>
    <mergeCell ref="I13:S13"/>
  </mergeCells>
  <phoneticPr fontId="2"/>
  <pageMargins left="0.78740157480314965" right="0.78740157480314965" top="0.78740157480314965" bottom="0.39370078740157483" header="0.51181102362204722" footer="0.51181102362204722"/>
  <pageSetup paperSize="9" scale="97" orientation="portrait" horizontalDpi="300" verticalDpi="300" r:id="rId1"/>
  <headerFooter alignWithMargins="0"/>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zoomScaleSheetLayoutView="75" workbookViewId="0">
      <selection activeCell="A2" sqref="A2:J2"/>
    </sheetView>
  </sheetViews>
  <sheetFormatPr defaultRowHeight="13.5" x14ac:dyDescent="0.15"/>
  <cols>
    <col min="1" max="1" width="5.875" style="509" customWidth="1"/>
    <col min="2" max="2" width="11.875" style="509" customWidth="1"/>
    <col min="3" max="3" width="4.25" style="509" customWidth="1"/>
    <col min="4" max="4" width="10" style="509" customWidth="1"/>
    <col min="5" max="5" width="3.25" style="509" customWidth="1"/>
    <col min="6" max="9" width="9" style="509"/>
    <col min="10" max="10" width="10.25" style="509" customWidth="1"/>
    <col min="11" max="256" width="9" style="509"/>
    <col min="257" max="257" width="5.875" style="509" customWidth="1"/>
    <col min="258" max="258" width="11.875" style="509" customWidth="1"/>
    <col min="259" max="259" width="4.25" style="509" customWidth="1"/>
    <col min="260" max="260" width="10" style="509" customWidth="1"/>
    <col min="261" max="261" width="3.25" style="509" customWidth="1"/>
    <col min="262" max="265" width="9" style="509"/>
    <col min="266" max="266" width="10.25" style="509" customWidth="1"/>
    <col min="267" max="512" width="9" style="509"/>
    <col min="513" max="513" width="5.875" style="509" customWidth="1"/>
    <col min="514" max="514" width="11.875" style="509" customWidth="1"/>
    <col min="515" max="515" width="4.25" style="509" customWidth="1"/>
    <col min="516" max="516" width="10" style="509" customWidth="1"/>
    <col min="517" max="517" width="3.25" style="509" customWidth="1"/>
    <col min="518" max="521" width="9" style="509"/>
    <col min="522" max="522" width="10.25" style="509" customWidth="1"/>
    <col min="523" max="768" width="9" style="509"/>
    <col min="769" max="769" width="5.875" style="509" customWidth="1"/>
    <col min="770" max="770" width="11.875" style="509" customWidth="1"/>
    <col min="771" max="771" width="4.25" style="509" customWidth="1"/>
    <col min="772" max="772" width="10" style="509" customWidth="1"/>
    <col min="773" max="773" width="3.25" style="509" customWidth="1"/>
    <col min="774" max="777" width="9" style="509"/>
    <col min="778" max="778" width="10.25" style="509" customWidth="1"/>
    <col min="779" max="1024" width="9" style="509"/>
    <col min="1025" max="1025" width="5.875" style="509" customWidth="1"/>
    <col min="1026" max="1026" width="11.875" style="509" customWidth="1"/>
    <col min="1027" max="1027" width="4.25" style="509" customWidth="1"/>
    <col min="1028" max="1028" width="10" style="509" customWidth="1"/>
    <col min="1029" max="1029" width="3.25" style="509" customWidth="1"/>
    <col min="1030" max="1033" width="9" style="509"/>
    <col min="1034" max="1034" width="10.25" style="509" customWidth="1"/>
    <col min="1035" max="1280" width="9" style="509"/>
    <col min="1281" max="1281" width="5.875" style="509" customWidth="1"/>
    <col min="1282" max="1282" width="11.875" style="509" customWidth="1"/>
    <col min="1283" max="1283" width="4.25" style="509" customWidth="1"/>
    <col min="1284" max="1284" width="10" style="509" customWidth="1"/>
    <col min="1285" max="1285" width="3.25" style="509" customWidth="1"/>
    <col min="1286" max="1289" width="9" style="509"/>
    <col min="1290" max="1290" width="10.25" style="509" customWidth="1"/>
    <col min="1291" max="1536" width="9" style="509"/>
    <col min="1537" max="1537" width="5.875" style="509" customWidth="1"/>
    <col min="1538" max="1538" width="11.875" style="509" customWidth="1"/>
    <col min="1539" max="1539" width="4.25" style="509" customWidth="1"/>
    <col min="1540" max="1540" width="10" style="509" customWidth="1"/>
    <col min="1541" max="1541" width="3.25" style="509" customWidth="1"/>
    <col min="1542" max="1545" width="9" style="509"/>
    <col min="1546" max="1546" width="10.25" style="509" customWidth="1"/>
    <col min="1547" max="1792" width="9" style="509"/>
    <col min="1793" max="1793" width="5.875" style="509" customWidth="1"/>
    <col min="1794" max="1794" width="11.875" style="509" customWidth="1"/>
    <col min="1795" max="1795" width="4.25" style="509" customWidth="1"/>
    <col min="1796" max="1796" width="10" style="509" customWidth="1"/>
    <col min="1797" max="1797" width="3.25" style="509" customWidth="1"/>
    <col min="1798" max="1801" width="9" style="509"/>
    <col min="1802" max="1802" width="10.25" style="509" customWidth="1"/>
    <col min="1803" max="2048" width="9" style="509"/>
    <col min="2049" max="2049" width="5.875" style="509" customWidth="1"/>
    <col min="2050" max="2050" width="11.875" style="509" customWidth="1"/>
    <col min="2051" max="2051" width="4.25" style="509" customWidth="1"/>
    <col min="2052" max="2052" width="10" style="509" customWidth="1"/>
    <col min="2053" max="2053" width="3.25" style="509" customWidth="1"/>
    <col min="2054" max="2057" width="9" style="509"/>
    <col min="2058" max="2058" width="10.25" style="509" customWidth="1"/>
    <col min="2059" max="2304" width="9" style="509"/>
    <col min="2305" max="2305" width="5.875" style="509" customWidth="1"/>
    <col min="2306" max="2306" width="11.875" style="509" customWidth="1"/>
    <col min="2307" max="2307" width="4.25" style="509" customWidth="1"/>
    <col min="2308" max="2308" width="10" style="509" customWidth="1"/>
    <col min="2309" max="2309" width="3.25" style="509" customWidth="1"/>
    <col min="2310" max="2313" width="9" style="509"/>
    <col min="2314" max="2314" width="10.25" style="509" customWidth="1"/>
    <col min="2315" max="2560" width="9" style="509"/>
    <col min="2561" max="2561" width="5.875" style="509" customWidth="1"/>
    <col min="2562" max="2562" width="11.875" style="509" customWidth="1"/>
    <col min="2563" max="2563" width="4.25" style="509" customWidth="1"/>
    <col min="2564" max="2564" width="10" style="509" customWidth="1"/>
    <col min="2565" max="2565" width="3.25" style="509" customWidth="1"/>
    <col min="2566" max="2569" width="9" style="509"/>
    <col min="2570" max="2570" width="10.25" style="509" customWidth="1"/>
    <col min="2571" max="2816" width="9" style="509"/>
    <col min="2817" max="2817" width="5.875" style="509" customWidth="1"/>
    <col min="2818" max="2818" width="11.875" style="509" customWidth="1"/>
    <col min="2819" max="2819" width="4.25" style="509" customWidth="1"/>
    <col min="2820" max="2820" width="10" style="509" customWidth="1"/>
    <col min="2821" max="2821" width="3.25" style="509" customWidth="1"/>
    <col min="2822" max="2825" width="9" style="509"/>
    <col min="2826" max="2826" width="10.25" style="509" customWidth="1"/>
    <col min="2827" max="3072" width="9" style="509"/>
    <col min="3073" max="3073" width="5.875" style="509" customWidth="1"/>
    <col min="3074" max="3074" width="11.875" style="509" customWidth="1"/>
    <col min="3075" max="3075" width="4.25" style="509" customWidth="1"/>
    <col min="3076" max="3076" width="10" style="509" customWidth="1"/>
    <col min="3077" max="3077" width="3.25" style="509" customWidth="1"/>
    <col min="3078" max="3081" width="9" style="509"/>
    <col min="3082" max="3082" width="10.25" style="509" customWidth="1"/>
    <col min="3083" max="3328" width="9" style="509"/>
    <col min="3329" max="3329" width="5.875" style="509" customWidth="1"/>
    <col min="3330" max="3330" width="11.875" style="509" customWidth="1"/>
    <col min="3331" max="3331" width="4.25" style="509" customWidth="1"/>
    <col min="3332" max="3332" width="10" style="509" customWidth="1"/>
    <col min="3333" max="3333" width="3.25" style="509" customWidth="1"/>
    <col min="3334" max="3337" width="9" style="509"/>
    <col min="3338" max="3338" width="10.25" style="509" customWidth="1"/>
    <col min="3339" max="3584" width="9" style="509"/>
    <col min="3585" max="3585" width="5.875" style="509" customWidth="1"/>
    <col min="3586" max="3586" width="11.875" style="509" customWidth="1"/>
    <col min="3587" max="3587" width="4.25" style="509" customWidth="1"/>
    <col min="3588" max="3588" width="10" style="509" customWidth="1"/>
    <col min="3589" max="3589" width="3.25" style="509" customWidth="1"/>
    <col min="3590" max="3593" width="9" style="509"/>
    <col min="3594" max="3594" width="10.25" style="509" customWidth="1"/>
    <col min="3595" max="3840" width="9" style="509"/>
    <col min="3841" max="3841" width="5.875" style="509" customWidth="1"/>
    <col min="3842" max="3842" width="11.875" style="509" customWidth="1"/>
    <col min="3843" max="3843" width="4.25" style="509" customWidth="1"/>
    <col min="3844" max="3844" width="10" style="509" customWidth="1"/>
    <col min="3845" max="3845" width="3.25" style="509" customWidth="1"/>
    <col min="3846" max="3849" width="9" style="509"/>
    <col min="3850" max="3850" width="10.25" style="509" customWidth="1"/>
    <col min="3851" max="4096" width="9" style="509"/>
    <col min="4097" max="4097" width="5.875" style="509" customWidth="1"/>
    <col min="4098" max="4098" width="11.875" style="509" customWidth="1"/>
    <col min="4099" max="4099" width="4.25" style="509" customWidth="1"/>
    <col min="4100" max="4100" width="10" style="509" customWidth="1"/>
    <col min="4101" max="4101" width="3.25" style="509" customWidth="1"/>
    <col min="4102" max="4105" width="9" style="509"/>
    <col min="4106" max="4106" width="10.25" style="509" customWidth="1"/>
    <col min="4107" max="4352" width="9" style="509"/>
    <col min="4353" max="4353" width="5.875" style="509" customWidth="1"/>
    <col min="4354" max="4354" width="11.875" style="509" customWidth="1"/>
    <col min="4355" max="4355" width="4.25" style="509" customWidth="1"/>
    <col min="4356" max="4356" width="10" style="509" customWidth="1"/>
    <col min="4357" max="4357" width="3.25" style="509" customWidth="1"/>
    <col min="4358" max="4361" width="9" style="509"/>
    <col min="4362" max="4362" width="10.25" style="509" customWidth="1"/>
    <col min="4363" max="4608" width="9" style="509"/>
    <col min="4609" max="4609" width="5.875" style="509" customWidth="1"/>
    <col min="4610" max="4610" width="11.875" style="509" customWidth="1"/>
    <col min="4611" max="4611" width="4.25" style="509" customWidth="1"/>
    <col min="4612" max="4612" width="10" style="509" customWidth="1"/>
    <col min="4613" max="4613" width="3.25" style="509" customWidth="1"/>
    <col min="4614" max="4617" width="9" style="509"/>
    <col min="4618" max="4618" width="10.25" style="509" customWidth="1"/>
    <col min="4619" max="4864" width="9" style="509"/>
    <col min="4865" max="4865" width="5.875" style="509" customWidth="1"/>
    <col min="4866" max="4866" width="11.875" style="509" customWidth="1"/>
    <col min="4867" max="4867" width="4.25" style="509" customWidth="1"/>
    <col min="4868" max="4868" width="10" style="509" customWidth="1"/>
    <col min="4869" max="4869" width="3.25" style="509" customWidth="1"/>
    <col min="4870" max="4873" width="9" style="509"/>
    <col min="4874" max="4874" width="10.25" style="509" customWidth="1"/>
    <col min="4875" max="5120" width="9" style="509"/>
    <col min="5121" max="5121" width="5.875" style="509" customWidth="1"/>
    <col min="5122" max="5122" width="11.875" style="509" customWidth="1"/>
    <col min="5123" max="5123" width="4.25" style="509" customWidth="1"/>
    <col min="5124" max="5124" width="10" style="509" customWidth="1"/>
    <col min="5125" max="5125" width="3.25" style="509" customWidth="1"/>
    <col min="5126" max="5129" width="9" style="509"/>
    <col min="5130" max="5130" width="10.25" style="509" customWidth="1"/>
    <col min="5131" max="5376" width="9" style="509"/>
    <col min="5377" max="5377" width="5.875" style="509" customWidth="1"/>
    <col min="5378" max="5378" width="11.875" style="509" customWidth="1"/>
    <col min="5379" max="5379" width="4.25" style="509" customWidth="1"/>
    <col min="5380" max="5380" width="10" style="509" customWidth="1"/>
    <col min="5381" max="5381" width="3.25" style="509" customWidth="1"/>
    <col min="5382" max="5385" width="9" style="509"/>
    <col min="5386" max="5386" width="10.25" style="509" customWidth="1"/>
    <col min="5387" max="5632" width="9" style="509"/>
    <col min="5633" max="5633" width="5.875" style="509" customWidth="1"/>
    <col min="5634" max="5634" width="11.875" style="509" customWidth="1"/>
    <col min="5635" max="5635" width="4.25" style="509" customWidth="1"/>
    <col min="5636" max="5636" width="10" style="509" customWidth="1"/>
    <col min="5637" max="5637" width="3.25" style="509" customWidth="1"/>
    <col min="5638" max="5641" width="9" style="509"/>
    <col min="5642" max="5642" width="10.25" style="509" customWidth="1"/>
    <col min="5643" max="5888" width="9" style="509"/>
    <col min="5889" max="5889" width="5.875" style="509" customWidth="1"/>
    <col min="5890" max="5890" width="11.875" style="509" customWidth="1"/>
    <col min="5891" max="5891" width="4.25" style="509" customWidth="1"/>
    <col min="5892" max="5892" width="10" style="509" customWidth="1"/>
    <col min="5893" max="5893" width="3.25" style="509" customWidth="1"/>
    <col min="5894" max="5897" width="9" style="509"/>
    <col min="5898" max="5898" width="10.25" style="509" customWidth="1"/>
    <col min="5899" max="6144" width="9" style="509"/>
    <col min="6145" max="6145" width="5.875" style="509" customWidth="1"/>
    <col min="6146" max="6146" width="11.875" style="509" customWidth="1"/>
    <col min="6147" max="6147" width="4.25" style="509" customWidth="1"/>
    <col min="6148" max="6148" width="10" style="509" customWidth="1"/>
    <col min="6149" max="6149" width="3.25" style="509" customWidth="1"/>
    <col min="6150" max="6153" width="9" style="509"/>
    <col min="6154" max="6154" width="10.25" style="509" customWidth="1"/>
    <col min="6155" max="6400" width="9" style="509"/>
    <col min="6401" max="6401" width="5.875" style="509" customWidth="1"/>
    <col min="6402" max="6402" width="11.875" style="509" customWidth="1"/>
    <col min="6403" max="6403" width="4.25" style="509" customWidth="1"/>
    <col min="6404" max="6404" width="10" style="509" customWidth="1"/>
    <col min="6405" max="6405" width="3.25" style="509" customWidth="1"/>
    <col min="6406" max="6409" width="9" style="509"/>
    <col min="6410" max="6410" width="10.25" style="509" customWidth="1"/>
    <col min="6411" max="6656" width="9" style="509"/>
    <col min="6657" max="6657" width="5.875" style="509" customWidth="1"/>
    <col min="6658" max="6658" width="11.875" style="509" customWidth="1"/>
    <col min="6659" max="6659" width="4.25" style="509" customWidth="1"/>
    <col min="6660" max="6660" width="10" style="509" customWidth="1"/>
    <col min="6661" max="6661" width="3.25" style="509" customWidth="1"/>
    <col min="6662" max="6665" width="9" style="509"/>
    <col min="6666" max="6666" width="10.25" style="509" customWidth="1"/>
    <col min="6667" max="6912" width="9" style="509"/>
    <col min="6913" max="6913" width="5.875" style="509" customWidth="1"/>
    <col min="6914" max="6914" width="11.875" style="509" customWidth="1"/>
    <col min="6915" max="6915" width="4.25" style="509" customWidth="1"/>
    <col min="6916" max="6916" width="10" style="509" customWidth="1"/>
    <col min="6917" max="6917" width="3.25" style="509" customWidth="1"/>
    <col min="6918" max="6921" width="9" style="509"/>
    <col min="6922" max="6922" width="10.25" style="509" customWidth="1"/>
    <col min="6923" max="7168" width="9" style="509"/>
    <col min="7169" max="7169" width="5.875" style="509" customWidth="1"/>
    <col min="7170" max="7170" width="11.875" style="509" customWidth="1"/>
    <col min="7171" max="7171" width="4.25" style="509" customWidth="1"/>
    <col min="7172" max="7172" width="10" style="509" customWidth="1"/>
    <col min="7173" max="7173" width="3.25" style="509" customWidth="1"/>
    <col min="7174" max="7177" width="9" style="509"/>
    <col min="7178" max="7178" width="10.25" style="509" customWidth="1"/>
    <col min="7179" max="7424" width="9" style="509"/>
    <col min="7425" max="7425" width="5.875" style="509" customWidth="1"/>
    <col min="7426" max="7426" width="11.875" style="509" customWidth="1"/>
    <col min="7427" max="7427" width="4.25" style="509" customWidth="1"/>
    <col min="7428" max="7428" width="10" style="509" customWidth="1"/>
    <col min="7429" max="7429" width="3.25" style="509" customWidth="1"/>
    <col min="7430" max="7433" width="9" style="509"/>
    <col min="7434" max="7434" width="10.25" style="509" customWidth="1"/>
    <col min="7435" max="7680" width="9" style="509"/>
    <col min="7681" max="7681" width="5.875" style="509" customWidth="1"/>
    <col min="7682" max="7682" width="11.875" style="509" customWidth="1"/>
    <col min="7683" max="7683" width="4.25" style="509" customWidth="1"/>
    <col min="7684" max="7684" width="10" style="509" customWidth="1"/>
    <col min="7685" max="7685" width="3.25" style="509" customWidth="1"/>
    <col min="7686" max="7689" width="9" style="509"/>
    <col min="7690" max="7690" width="10.25" style="509" customWidth="1"/>
    <col min="7691" max="7936" width="9" style="509"/>
    <col min="7937" max="7937" width="5.875" style="509" customWidth="1"/>
    <col min="7938" max="7938" width="11.875" style="509" customWidth="1"/>
    <col min="7939" max="7939" width="4.25" style="509" customWidth="1"/>
    <col min="7940" max="7940" width="10" style="509" customWidth="1"/>
    <col min="7941" max="7941" width="3.25" style="509" customWidth="1"/>
    <col min="7942" max="7945" width="9" style="509"/>
    <col min="7946" max="7946" width="10.25" style="509" customWidth="1"/>
    <col min="7947" max="8192" width="9" style="509"/>
    <col min="8193" max="8193" width="5.875" style="509" customWidth="1"/>
    <col min="8194" max="8194" width="11.875" style="509" customWidth="1"/>
    <col min="8195" max="8195" width="4.25" style="509" customWidth="1"/>
    <col min="8196" max="8196" width="10" style="509" customWidth="1"/>
    <col min="8197" max="8197" width="3.25" style="509" customWidth="1"/>
    <col min="8198" max="8201" width="9" style="509"/>
    <col min="8202" max="8202" width="10.25" style="509" customWidth="1"/>
    <col min="8203" max="8448" width="9" style="509"/>
    <col min="8449" max="8449" width="5.875" style="509" customWidth="1"/>
    <col min="8450" max="8450" width="11.875" style="509" customWidth="1"/>
    <col min="8451" max="8451" width="4.25" style="509" customWidth="1"/>
    <col min="8452" max="8452" width="10" style="509" customWidth="1"/>
    <col min="8453" max="8453" width="3.25" style="509" customWidth="1"/>
    <col min="8454" max="8457" width="9" style="509"/>
    <col min="8458" max="8458" width="10.25" style="509" customWidth="1"/>
    <col min="8459" max="8704" width="9" style="509"/>
    <col min="8705" max="8705" width="5.875" style="509" customWidth="1"/>
    <col min="8706" max="8706" width="11.875" style="509" customWidth="1"/>
    <col min="8707" max="8707" width="4.25" style="509" customWidth="1"/>
    <col min="8708" max="8708" width="10" style="509" customWidth="1"/>
    <col min="8709" max="8709" width="3.25" style="509" customWidth="1"/>
    <col min="8710" max="8713" width="9" style="509"/>
    <col min="8714" max="8714" width="10.25" style="509" customWidth="1"/>
    <col min="8715" max="8960" width="9" style="509"/>
    <col min="8961" max="8961" width="5.875" style="509" customWidth="1"/>
    <col min="8962" max="8962" width="11.875" style="509" customWidth="1"/>
    <col min="8963" max="8963" width="4.25" style="509" customWidth="1"/>
    <col min="8964" max="8964" width="10" style="509" customWidth="1"/>
    <col min="8965" max="8965" width="3.25" style="509" customWidth="1"/>
    <col min="8966" max="8969" width="9" style="509"/>
    <col min="8970" max="8970" width="10.25" style="509" customWidth="1"/>
    <col min="8971" max="9216" width="9" style="509"/>
    <col min="9217" max="9217" width="5.875" style="509" customWidth="1"/>
    <col min="9218" max="9218" width="11.875" style="509" customWidth="1"/>
    <col min="9219" max="9219" width="4.25" style="509" customWidth="1"/>
    <col min="9220" max="9220" width="10" style="509" customWidth="1"/>
    <col min="9221" max="9221" width="3.25" style="509" customWidth="1"/>
    <col min="9222" max="9225" width="9" style="509"/>
    <col min="9226" max="9226" width="10.25" style="509" customWidth="1"/>
    <col min="9227" max="9472" width="9" style="509"/>
    <col min="9473" max="9473" width="5.875" style="509" customWidth="1"/>
    <col min="9474" max="9474" width="11.875" style="509" customWidth="1"/>
    <col min="9475" max="9475" width="4.25" style="509" customWidth="1"/>
    <col min="9476" max="9476" width="10" style="509" customWidth="1"/>
    <col min="9477" max="9477" width="3.25" style="509" customWidth="1"/>
    <col min="9478" max="9481" width="9" style="509"/>
    <col min="9482" max="9482" width="10.25" style="509" customWidth="1"/>
    <col min="9483" max="9728" width="9" style="509"/>
    <col min="9729" max="9729" width="5.875" style="509" customWidth="1"/>
    <col min="9730" max="9730" width="11.875" style="509" customWidth="1"/>
    <col min="9731" max="9731" width="4.25" style="509" customWidth="1"/>
    <col min="9732" max="9732" width="10" style="509" customWidth="1"/>
    <col min="9733" max="9733" width="3.25" style="509" customWidth="1"/>
    <col min="9734" max="9737" width="9" style="509"/>
    <col min="9738" max="9738" width="10.25" style="509" customWidth="1"/>
    <col min="9739" max="9984" width="9" style="509"/>
    <col min="9985" max="9985" width="5.875" style="509" customWidth="1"/>
    <col min="9986" max="9986" width="11.875" style="509" customWidth="1"/>
    <col min="9987" max="9987" width="4.25" style="509" customWidth="1"/>
    <col min="9988" max="9988" width="10" style="509" customWidth="1"/>
    <col min="9989" max="9989" width="3.25" style="509" customWidth="1"/>
    <col min="9990" max="9993" width="9" style="509"/>
    <col min="9994" max="9994" width="10.25" style="509" customWidth="1"/>
    <col min="9995" max="10240" width="9" style="509"/>
    <col min="10241" max="10241" width="5.875" style="509" customWidth="1"/>
    <col min="10242" max="10242" width="11.875" style="509" customWidth="1"/>
    <col min="10243" max="10243" width="4.25" style="509" customWidth="1"/>
    <col min="10244" max="10244" width="10" style="509" customWidth="1"/>
    <col min="10245" max="10245" width="3.25" style="509" customWidth="1"/>
    <col min="10246" max="10249" width="9" style="509"/>
    <col min="10250" max="10250" width="10.25" style="509" customWidth="1"/>
    <col min="10251" max="10496" width="9" style="509"/>
    <col min="10497" max="10497" width="5.875" style="509" customWidth="1"/>
    <col min="10498" max="10498" width="11.875" style="509" customWidth="1"/>
    <col min="10499" max="10499" width="4.25" style="509" customWidth="1"/>
    <col min="10500" max="10500" width="10" style="509" customWidth="1"/>
    <col min="10501" max="10501" width="3.25" style="509" customWidth="1"/>
    <col min="10502" max="10505" width="9" style="509"/>
    <col min="10506" max="10506" width="10.25" style="509" customWidth="1"/>
    <col min="10507" max="10752" width="9" style="509"/>
    <col min="10753" max="10753" width="5.875" style="509" customWidth="1"/>
    <col min="10754" max="10754" width="11.875" style="509" customWidth="1"/>
    <col min="10755" max="10755" width="4.25" style="509" customWidth="1"/>
    <col min="10756" max="10756" width="10" style="509" customWidth="1"/>
    <col min="10757" max="10757" width="3.25" style="509" customWidth="1"/>
    <col min="10758" max="10761" width="9" style="509"/>
    <col min="10762" max="10762" width="10.25" style="509" customWidth="1"/>
    <col min="10763" max="11008" width="9" style="509"/>
    <col min="11009" max="11009" width="5.875" style="509" customWidth="1"/>
    <col min="11010" max="11010" width="11.875" style="509" customWidth="1"/>
    <col min="11011" max="11011" width="4.25" style="509" customWidth="1"/>
    <col min="11012" max="11012" width="10" style="509" customWidth="1"/>
    <col min="11013" max="11013" width="3.25" style="509" customWidth="1"/>
    <col min="11014" max="11017" width="9" style="509"/>
    <col min="11018" max="11018" width="10.25" style="509" customWidth="1"/>
    <col min="11019" max="11264" width="9" style="509"/>
    <col min="11265" max="11265" width="5.875" style="509" customWidth="1"/>
    <col min="11266" max="11266" width="11.875" style="509" customWidth="1"/>
    <col min="11267" max="11267" width="4.25" style="509" customWidth="1"/>
    <col min="11268" max="11268" width="10" style="509" customWidth="1"/>
    <col min="11269" max="11269" width="3.25" style="509" customWidth="1"/>
    <col min="11270" max="11273" width="9" style="509"/>
    <col min="11274" max="11274" width="10.25" style="509" customWidth="1"/>
    <col min="11275" max="11520" width="9" style="509"/>
    <col min="11521" max="11521" width="5.875" style="509" customWidth="1"/>
    <col min="11522" max="11522" width="11.875" style="509" customWidth="1"/>
    <col min="11523" max="11523" width="4.25" style="509" customWidth="1"/>
    <col min="11524" max="11524" width="10" style="509" customWidth="1"/>
    <col min="11525" max="11525" width="3.25" style="509" customWidth="1"/>
    <col min="11526" max="11529" width="9" style="509"/>
    <col min="11530" max="11530" width="10.25" style="509" customWidth="1"/>
    <col min="11531" max="11776" width="9" style="509"/>
    <col min="11777" max="11777" width="5.875" style="509" customWidth="1"/>
    <col min="11778" max="11778" width="11.875" style="509" customWidth="1"/>
    <col min="11779" max="11779" width="4.25" style="509" customWidth="1"/>
    <col min="11780" max="11780" width="10" style="509" customWidth="1"/>
    <col min="11781" max="11781" width="3.25" style="509" customWidth="1"/>
    <col min="11782" max="11785" width="9" style="509"/>
    <col min="11786" max="11786" width="10.25" style="509" customWidth="1"/>
    <col min="11787" max="12032" width="9" style="509"/>
    <col min="12033" max="12033" width="5.875" style="509" customWidth="1"/>
    <col min="12034" max="12034" width="11.875" style="509" customWidth="1"/>
    <col min="12035" max="12035" width="4.25" style="509" customWidth="1"/>
    <col min="12036" max="12036" width="10" style="509" customWidth="1"/>
    <col min="12037" max="12037" width="3.25" style="509" customWidth="1"/>
    <col min="12038" max="12041" width="9" style="509"/>
    <col min="12042" max="12042" width="10.25" style="509" customWidth="1"/>
    <col min="12043" max="12288" width="9" style="509"/>
    <col min="12289" max="12289" width="5.875" style="509" customWidth="1"/>
    <col min="12290" max="12290" width="11.875" style="509" customWidth="1"/>
    <col min="12291" max="12291" width="4.25" style="509" customWidth="1"/>
    <col min="12292" max="12292" width="10" style="509" customWidth="1"/>
    <col min="12293" max="12293" width="3.25" style="509" customWidth="1"/>
    <col min="12294" max="12297" width="9" style="509"/>
    <col min="12298" max="12298" width="10.25" style="509" customWidth="1"/>
    <col min="12299" max="12544" width="9" style="509"/>
    <col min="12545" max="12545" width="5.875" style="509" customWidth="1"/>
    <col min="12546" max="12546" width="11.875" style="509" customWidth="1"/>
    <col min="12547" max="12547" width="4.25" style="509" customWidth="1"/>
    <col min="12548" max="12548" width="10" style="509" customWidth="1"/>
    <col min="12549" max="12549" width="3.25" style="509" customWidth="1"/>
    <col min="12550" max="12553" width="9" style="509"/>
    <col min="12554" max="12554" width="10.25" style="509" customWidth="1"/>
    <col min="12555" max="12800" width="9" style="509"/>
    <col min="12801" max="12801" width="5.875" style="509" customWidth="1"/>
    <col min="12802" max="12802" width="11.875" style="509" customWidth="1"/>
    <col min="12803" max="12803" width="4.25" style="509" customWidth="1"/>
    <col min="12804" max="12804" width="10" style="509" customWidth="1"/>
    <col min="12805" max="12805" width="3.25" style="509" customWidth="1"/>
    <col min="12806" max="12809" width="9" style="509"/>
    <col min="12810" max="12810" width="10.25" style="509" customWidth="1"/>
    <col min="12811" max="13056" width="9" style="509"/>
    <col min="13057" max="13057" width="5.875" style="509" customWidth="1"/>
    <col min="13058" max="13058" width="11.875" style="509" customWidth="1"/>
    <col min="13059" max="13059" width="4.25" style="509" customWidth="1"/>
    <col min="13060" max="13060" width="10" style="509" customWidth="1"/>
    <col min="13061" max="13061" width="3.25" style="509" customWidth="1"/>
    <col min="13062" max="13065" width="9" style="509"/>
    <col min="13066" max="13066" width="10.25" style="509" customWidth="1"/>
    <col min="13067" max="13312" width="9" style="509"/>
    <col min="13313" max="13313" width="5.875" style="509" customWidth="1"/>
    <col min="13314" max="13314" width="11.875" style="509" customWidth="1"/>
    <col min="13315" max="13315" width="4.25" style="509" customWidth="1"/>
    <col min="13316" max="13316" width="10" style="509" customWidth="1"/>
    <col min="13317" max="13317" width="3.25" style="509" customWidth="1"/>
    <col min="13318" max="13321" width="9" style="509"/>
    <col min="13322" max="13322" width="10.25" style="509" customWidth="1"/>
    <col min="13323" max="13568" width="9" style="509"/>
    <col min="13569" max="13569" width="5.875" style="509" customWidth="1"/>
    <col min="13570" max="13570" width="11.875" style="509" customWidth="1"/>
    <col min="13571" max="13571" width="4.25" style="509" customWidth="1"/>
    <col min="13572" max="13572" width="10" style="509" customWidth="1"/>
    <col min="13573" max="13573" width="3.25" style="509" customWidth="1"/>
    <col min="13574" max="13577" width="9" style="509"/>
    <col min="13578" max="13578" width="10.25" style="509" customWidth="1"/>
    <col min="13579" max="13824" width="9" style="509"/>
    <col min="13825" max="13825" width="5.875" style="509" customWidth="1"/>
    <col min="13826" max="13826" width="11.875" style="509" customWidth="1"/>
    <col min="13827" max="13827" width="4.25" style="509" customWidth="1"/>
    <col min="13828" max="13828" width="10" style="509" customWidth="1"/>
    <col min="13829" max="13829" width="3.25" style="509" customWidth="1"/>
    <col min="13830" max="13833" width="9" style="509"/>
    <col min="13834" max="13834" width="10.25" style="509" customWidth="1"/>
    <col min="13835" max="14080" width="9" style="509"/>
    <col min="14081" max="14081" width="5.875" style="509" customWidth="1"/>
    <col min="14082" max="14082" width="11.875" style="509" customWidth="1"/>
    <col min="14083" max="14083" width="4.25" style="509" customWidth="1"/>
    <col min="14084" max="14084" width="10" style="509" customWidth="1"/>
    <col min="14085" max="14085" width="3.25" style="509" customWidth="1"/>
    <col min="14086" max="14089" width="9" style="509"/>
    <col min="14090" max="14090" width="10.25" style="509" customWidth="1"/>
    <col min="14091" max="14336" width="9" style="509"/>
    <col min="14337" max="14337" width="5.875" style="509" customWidth="1"/>
    <col min="14338" max="14338" width="11.875" style="509" customWidth="1"/>
    <col min="14339" max="14339" width="4.25" style="509" customWidth="1"/>
    <col min="14340" max="14340" width="10" style="509" customWidth="1"/>
    <col min="14341" max="14341" width="3.25" style="509" customWidth="1"/>
    <col min="14342" max="14345" width="9" style="509"/>
    <col min="14346" max="14346" width="10.25" style="509" customWidth="1"/>
    <col min="14347" max="14592" width="9" style="509"/>
    <col min="14593" max="14593" width="5.875" style="509" customWidth="1"/>
    <col min="14594" max="14594" width="11.875" style="509" customWidth="1"/>
    <col min="14595" max="14595" width="4.25" style="509" customWidth="1"/>
    <col min="14596" max="14596" width="10" style="509" customWidth="1"/>
    <col min="14597" max="14597" width="3.25" style="509" customWidth="1"/>
    <col min="14598" max="14601" width="9" style="509"/>
    <col min="14602" max="14602" width="10.25" style="509" customWidth="1"/>
    <col min="14603" max="14848" width="9" style="509"/>
    <col min="14849" max="14849" width="5.875" style="509" customWidth="1"/>
    <col min="14850" max="14850" width="11.875" style="509" customWidth="1"/>
    <col min="14851" max="14851" width="4.25" style="509" customWidth="1"/>
    <col min="14852" max="14852" width="10" style="509" customWidth="1"/>
    <col min="14853" max="14853" width="3.25" style="509" customWidth="1"/>
    <col min="14854" max="14857" width="9" style="509"/>
    <col min="14858" max="14858" width="10.25" style="509" customWidth="1"/>
    <col min="14859" max="15104" width="9" style="509"/>
    <col min="15105" max="15105" width="5.875" style="509" customWidth="1"/>
    <col min="15106" max="15106" width="11.875" style="509" customWidth="1"/>
    <col min="15107" max="15107" width="4.25" style="509" customWidth="1"/>
    <col min="15108" max="15108" width="10" style="509" customWidth="1"/>
    <col min="15109" max="15109" width="3.25" style="509" customWidth="1"/>
    <col min="15110" max="15113" width="9" style="509"/>
    <col min="15114" max="15114" width="10.25" style="509" customWidth="1"/>
    <col min="15115" max="15360" width="9" style="509"/>
    <col min="15361" max="15361" width="5.875" style="509" customWidth="1"/>
    <col min="15362" max="15362" width="11.875" style="509" customWidth="1"/>
    <col min="15363" max="15363" width="4.25" style="509" customWidth="1"/>
    <col min="15364" max="15364" width="10" style="509" customWidth="1"/>
    <col min="15365" max="15365" width="3.25" style="509" customWidth="1"/>
    <col min="15366" max="15369" width="9" style="509"/>
    <col min="15370" max="15370" width="10.25" style="509" customWidth="1"/>
    <col min="15371" max="15616" width="9" style="509"/>
    <col min="15617" max="15617" width="5.875" style="509" customWidth="1"/>
    <col min="15618" max="15618" width="11.875" style="509" customWidth="1"/>
    <col min="15619" max="15619" width="4.25" style="509" customWidth="1"/>
    <col min="15620" max="15620" width="10" style="509" customWidth="1"/>
    <col min="15621" max="15621" width="3.25" style="509" customWidth="1"/>
    <col min="15622" max="15625" width="9" style="509"/>
    <col min="15626" max="15626" width="10.25" style="509" customWidth="1"/>
    <col min="15627" max="15872" width="9" style="509"/>
    <col min="15873" max="15873" width="5.875" style="509" customWidth="1"/>
    <col min="15874" max="15874" width="11.875" style="509" customWidth="1"/>
    <col min="15875" max="15875" width="4.25" style="509" customWidth="1"/>
    <col min="15876" max="15876" width="10" style="509" customWidth="1"/>
    <col min="15877" max="15877" width="3.25" style="509" customWidth="1"/>
    <col min="15878" max="15881" width="9" style="509"/>
    <col min="15882" max="15882" width="10.25" style="509" customWidth="1"/>
    <col min="15883" max="16128" width="9" style="509"/>
    <col min="16129" max="16129" width="5.875" style="509" customWidth="1"/>
    <col min="16130" max="16130" width="11.875" style="509" customWidth="1"/>
    <col min="16131" max="16131" width="4.25" style="509" customWidth="1"/>
    <col min="16132" max="16132" width="10" style="509" customWidth="1"/>
    <col min="16133" max="16133" width="3.25" style="509" customWidth="1"/>
    <col min="16134" max="16137" width="9" style="509"/>
    <col min="16138" max="16138" width="10.25" style="509" customWidth="1"/>
    <col min="16139" max="16384" width="9" style="509"/>
  </cols>
  <sheetData>
    <row r="1" spans="1:10" x14ac:dyDescent="0.15">
      <c r="A1" s="509" t="s">
        <v>661</v>
      </c>
    </row>
    <row r="2" spans="1:10" ht="27.95" customHeight="1" x14ac:dyDescent="0.15">
      <c r="A2" s="1300" t="s">
        <v>636</v>
      </c>
      <c r="B2" s="1300"/>
      <c r="C2" s="1300"/>
      <c r="D2" s="1300"/>
      <c r="E2" s="1300"/>
      <c r="F2" s="1300"/>
      <c r="G2" s="1300"/>
      <c r="H2" s="1300"/>
      <c r="I2" s="1300"/>
      <c r="J2" s="1300"/>
    </row>
    <row r="3" spans="1:10" ht="27.95" customHeight="1" x14ac:dyDescent="0.15">
      <c r="A3" s="511"/>
      <c r="B3" s="511"/>
      <c r="C3" s="511"/>
      <c r="D3" s="511"/>
      <c r="E3" s="511"/>
      <c r="F3" s="511"/>
      <c r="G3" s="511"/>
      <c r="H3" s="511"/>
      <c r="I3" s="511"/>
      <c r="J3" s="511"/>
    </row>
    <row r="4" spans="1:10" ht="27.95" customHeight="1" x14ac:dyDescent="0.15">
      <c r="A4" s="512">
        <v>1</v>
      </c>
      <c r="B4" s="513" t="s">
        <v>166</v>
      </c>
      <c r="C4" s="513"/>
      <c r="D4" s="1301"/>
      <c r="E4" s="1301"/>
      <c r="F4" s="1301"/>
      <c r="G4" s="1301"/>
      <c r="H4" s="1301"/>
      <c r="I4" s="1301"/>
      <c r="J4" s="511"/>
    </row>
    <row r="5" spans="1:10" ht="27.95" customHeight="1" x14ac:dyDescent="0.15">
      <c r="A5" s="512">
        <v>2</v>
      </c>
      <c r="B5" s="513" t="s">
        <v>168</v>
      </c>
      <c r="C5" s="513"/>
      <c r="D5" s="1301"/>
      <c r="E5" s="1301"/>
      <c r="F5" s="1301"/>
      <c r="G5" s="1301"/>
      <c r="H5" s="1301"/>
      <c r="I5" s="1301"/>
      <c r="J5" s="1301"/>
    </row>
    <row r="6" spans="1:10" ht="27.95" customHeight="1" x14ac:dyDescent="0.15">
      <c r="A6" s="512">
        <v>3</v>
      </c>
      <c r="B6" s="513" t="s">
        <v>637</v>
      </c>
      <c r="C6" s="513"/>
      <c r="D6" s="1302"/>
      <c r="E6" s="1302"/>
      <c r="F6" s="1302"/>
      <c r="G6" s="1302"/>
      <c r="H6" s="514" t="s">
        <v>48</v>
      </c>
      <c r="I6" s="514"/>
      <c r="J6" s="511"/>
    </row>
    <row r="7" spans="1:10" ht="27.95" customHeight="1" x14ac:dyDescent="0.15">
      <c r="A7" s="512">
        <v>4</v>
      </c>
      <c r="B7" s="513" t="s">
        <v>638</v>
      </c>
      <c r="C7" s="513"/>
      <c r="D7" s="1303" t="s">
        <v>639</v>
      </c>
      <c r="E7" s="1303"/>
      <c r="F7" s="1303"/>
      <c r="G7" s="1303"/>
      <c r="H7" s="1303"/>
      <c r="I7" s="1303"/>
      <c r="J7" s="1303"/>
    </row>
    <row r="8" spans="1:10" ht="24" customHeight="1" x14ac:dyDescent="0.15">
      <c r="A8" s="511"/>
      <c r="B8" s="511"/>
      <c r="C8" s="511"/>
      <c r="D8" s="511"/>
      <c r="E8" s="511"/>
      <c r="F8" s="511"/>
      <c r="G8" s="511"/>
      <c r="H8" s="511"/>
      <c r="I8" s="511"/>
      <c r="J8" s="511"/>
    </row>
    <row r="9" spans="1:10" ht="24" customHeight="1" x14ac:dyDescent="0.15">
      <c r="A9" s="511"/>
      <c r="B9" s="511" t="s">
        <v>640</v>
      </c>
      <c r="C9" s="511"/>
      <c r="D9" s="511"/>
      <c r="E9" s="511"/>
      <c r="F9" s="511"/>
      <c r="G9" s="511"/>
      <c r="H9" s="511"/>
      <c r="I9" s="511"/>
      <c r="J9" s="511"/>
    </row>
    <row r="10" spans="1:10" ht="24" customHeight="1" x14ac:dyDescent="0.15">
      <c r="A10" s="511"/>
      <c r="B10" s="511"/>
      <c r="C10" s="511"/>
      <c r="D10" s="511"/>
      <c r="E10" s="511"/>
      <c r="F10" s="511"/>
      <c r="G10" s="511"/>
      <c r="H10" s="511"/>
      <c r="I10" s="511"/>
      <c r="J10" s="511"/>
    </row>
    <row r="11" spans="1:10" ht="24" customHeight="1" x14ac:dyDescent="0.15">
      <c r="A11" s="511"/>
      <c r="B11" s="1304" t="s">
        <v>782</v>
      </c>
      <c r="C11" s="1305"/>
      <c r="D11" s="1305"/>
      <c r="E11" s="1305"/>
      <c r="F11" s="1305"/>
      <c r="G11" s="511"/>
      <c r="H11" s="511"/>
      <c r="I11" s="511"/>
      <c r="J11" s="511"/>
    </row>
    <row r="12" spans="1:10" ht="24" customHeight="1" x14ac:dyDescent="0.15">
      <c r="A12" s="511"/>
      <c r="B12" s="511"/>
      <c r="C12" s="511"/>
      <c r="D12" s="511"/>
      <c r="E12" s="511"/>
      <c r="F12" s="511"/>
      <c r="G12" s="511"/>
      <c r="H12" s="511"/>
      <c r="I12" s="511"/>
      <c r="J12" s="511"/>
    </row>
    <row r="13" spans="1:10" ht="24" customHeight="1" x14ac:dyDescent="0.15">
      <c r="A13" s="515"/>
      <c r="B13" s="515"/>
      <c r="C13" s="515"/>
      <c r="D13" s="513" t="s">
        <v>315</v>
      </c>
      <c r="E13" s="513"/>
      <c r="F13" s="1307"/>
      <c r="G13" s="1307"/>
      <c r="H13" s="1307"/>
      <c r="I13" s="1307"/>
      <c r="J13" s="1307"/>
    </row>
    <row r="14" spans="1:10" ht="20.100000000000001" customHeight="1" x14ac:dyDescent="0.15">
      <c r="A14" s="515"/>
      <c r="B14" s="515"/>
      <c r="C14" s="515"/>
      <c r="D14" s="513" t="s">
        <v>641</v>
      </c>
      <c r="E14" s="513"/>
      <c r="F14" s="1308"/>
      <c r="G14" s="1308"/>
      <c r="H14" s="1308"/>
      <c r="I14" s="1308"/>
      <c r="J14" s="1308"/>
    </row>
    <row r="15" spans="1:10" ht="20.100000000000001" customHeight="1" x14ac:dyDescent="0.15">
      <c r="A15" s="515"/>
      <c r="B15" s="515"/>
      <c r="C15" s="515"/>
      <c r="D15" s="513" t="s">
        <v>642</v>
      </c>
      <c r="E15" s="513"/>
      <c r="F15" s="1308"/>
      <c r="G15" s="1308"/>
      <c r="H15" s="1308"/>
      <c r="I15" s="1308"/>
      <c r="J15" s="1308"/>
    </row>
    <row r="16" spans="1:10" ht="25.5" customHeight="1" x14ac:dyDescent="0.15">
      <c r="A16" s="515"/>
      <c r="B16" s="515"/>
      <c r="C16" s="515"/>
      <c r="D16" s="513" t="s">
        <v>643</v>
      </c>
      <c r="E16" s="513"/>
      <c r="F16" s="1308"/>
      <c r="G16" s="1308"/>
      <c r="H16" s="1308"/>
      <c r="I16" s="1308"/>
      <c r="J16" s="516" t="s">
        <v>83</v>
      </c>
    </row>
    <row r="17" spans="1:10" ht="25.5" customHeight="1" x14ac:dyDescent="0.15">
      <c r="A17" s="511"/>
      <c r="B17" s="511"/>
      <c r="C17" s="511"/>
      <c r="D17" s="511"/>
      <c r="E17" s="511"/>
      <c r="F17" s="511"/>
      <c r="G17" s="511"/>
      <c r="H17" s="511"/>
      <c r="I17" s="511"/>
      <c r="J17" s="511"/>
    </row>
    <row r="18" spans="1:10" ht="25.5" customHeight="1" x14ac:dyDescent="0.2">
      <c r="A18" s="511" t="s">
        <v>644</v>
      </c>
      <c r="B18" s="511" t="s">
        <v>645</v>
      </c>
      <c r="C18" s="517" t="s">
        <v>666</v>
      </c>
      <c r="D18" s="511"/>
      <c r="E18" s="511"/>
      <c r="F18" s="511"/>
      <c r="G18" s="511"/>
      <c r="H18" s="511"/>
      <c r="I18" s="511"/>
      <c r="J18" s="511"/>
    </row>
    <row r="19" spans="1:10" ht="25.5" customHeight="1" x14ac:dyDescent="0.15">
      <c r="A19" s="511"/>
      <c r="B19" s="511"/>
      <c r="C19" s="511"/>
      <c r="D19" s="511"/>
      <c r="E19" s="511"/>
      <c r="F19" s="511"/>
      <c r="G19" s="511"/>
      <c r="H19" s="511"/>
      <c r="I19" s="511"/>
      <c r="J19" s="511"/>
    </row>
    <row r="20" spans="1:10" s="510" customFormat="1" ht="25.5" customHeight="1" x14ac:dyDescent="0.15">
      <c r="A20" s="515"/>
      <c r="B20" s="515" t="s">
        <v>646</v>
      </c>
      <c r="C20" s="515"/>
      <c r="D20" s="515"/>
      <c r="E20" s="515"/>
      <c r="F20" s="515"/>
      <c r="G20" s="515"/>
      <c r="H20" s="515"/>
      <c r="I20" s="515"/>
      <c r="J20" s="515"/>
    </row>
    <row r="21" spans="1:10" s="510" customFormat="1" ht="25.5" customHeight="1" x14ac:dyDescent="0.15">
      <c r="A21" s="515"/>
      <c r="B21" s="518"/>
      <c r="C21" s="518"/>
      <c r="D21" s="515" t="s">
        <v>647</v>
      </c>
      <c r="E21" s="515"/>
      <c r="F21" s="515"/>
      <c r="G21" s="515"/>
      <c r="H21" s="515"/>
      <c r="I21" s="1309" t="s">
        <v>648</v>
      </c>
      <c r="J21" s="515"/>
    </row>
    <row r="22" spans="1:10" s="510" customFormat="1" ht="25.5" customHeight="1" x14ac:dyDescent="0.15">
      <c r="A22" s="1298"/>
      <c r="B22" s="1298"/>
      <c r="C22" s="1298"/>
      <c r="D22" s="515" t="s">
        <v>649</v>
      </c>
      <c r="E22" s="515"/>
      <c r="F22" s="1299"/>
      <c r="G22" s="1299"/>
      <c r="H22" s="1299"/>
      <c r="I22" s="1309"/>
      <c r="J22" s="515"/>
    </row>
    <row r="23" spans="1:10" s="510" customFormat="1" ht="25.5" customHeight="1" x14ac:dyDescent="0.15">
      <c r="A23" s="1298"/>
      <c r="B23" s="1298"/>
      <c r="C23" s="1298"/>
      <c r="D23" s="515" t="s">
        <v>650</v>
      </c>
      <c r="E23" s="515"/>
      <c r="F23" s="1299"/>
      <c r="G23" s="1299"/>
      <c r="H23" s="1299"/>
      <c r="I23" s="1309"/>
      <c r="J23" s="515"/>
    </row>
    <row r="24" spans="1:10" s="510" customFormat="1" ht="25.5" customHeight="1" x14ac:dyDescent="0.15">
      <c r="A24" s="515"/>
      <c r="B24" s="518"/>
      <c r="C24" s="518"/>
      <c r="D24" s="515" t="s">
        <v>651</v>
      </c>
      <c r="E24" s="515"/>
      <c r="F24" s="515"/>
      <c r="G24" s="515"/>
      <c r="H24" s="515"/>
      <c r="I24" s="1309"/>
      <c r="J24" s="515"/>
    </row>
    <row r="25" spans="1:10" s="510" customFormat="1" ht="25.5" customHeight="1" x14ac:dyDescent="0.15">
      <c r="A25" s="515"/>
      <c r="B25" s="518"/>
      <c r="C25" s="518"/>
      <c r="D25" s="515"/>
      <c r="E25" s="515"/>
      <c r="F25" s="515"/>
      <c r="G25" s="515"/>
      <c r="H25" s="515"/>
      <c r="I25" s="515"/>
      <c r="J25" s="515"/>
    </row>
    <row r="26" spans="1:10" s="510" customFormat="1" ht="25.5" customHeight="1" x14ac:dyDescent="0.15">
      <c r="A26" s="515"/>
      <c r="B26" s="515"/>
      <c r="C26" s="515" t="s">
        <v>652</v>
      </c>
      <c r="D26" s="515"/>
      <c r="E26" s="515"/>
      <c r="F26" s="515" t="s">
        <v>653</v>
      </c>
      <c r="G26" s="515" t="s">
        <v>654</v>
      </c>
      <c r="H26" s="515" t="s">
        <v>655</v>
      </c>
      <c r="I26" s="1306"/>
      <c r="J26" s="1306"/>
    </row>
    <row r="27" spans="1:10" s="510" customFormat="1" ht="25.5" customHeight="1" x14ac:dyDescent="0.15">
      <c r="A27" s="515"/>
      <c r="B27" s="515"/>
      <c r="C27" s="515"/>
      <c r="D27" s="515"/>
      <c r="E27" s="515"/>
      <c r="F27" s="515"/>
      <c r="G27" s="515"/>
      <c r="H27" s="515"/>
      <c r="I27" s="515"/>
      <c r="J27" s="515"/>
    </row>
    <row r="28" spans="1:10" ht="14.25" x14ac:dyDescent="0.15">
      <c r="A28" s="511"/>
      <c r="B28" s="511"/>
      <c r="C28" s="511"/>
      <c r="D28" s="511"/>
      <c r="E28" s="511"/>
      <c r="F28" s="511"/>
      <c r="G28" s="511"/>
      <c r="H28" s="511"/>
      <c r="I28" s="511"/>
      <c r="J28" s="511"/>
    </row>
  </sheetData>
  <mergeCells count="13">
    <mergeCell ref="I26:J26"/>
    <mergeCell ref="F13:J13"/>
    <mergeCell ref="F14:J15"/>
    <mergeCell ref="F16:I16"/>
    <mergeCell ref="I21:I24"/>
    <mergeCell ref="A22:C23"/>
    <mergeCell ref="F22:H23"/>
    <mergeCell ref="A2:J2"/>
    <mergeCell ref="D4:I4"/>
    <mergeCell ref="D5:J5"/>
    <mergeCell ref="D6:G6"/>
    <mergeCell ref="D7:J7"/>
    <mergeCell ref="B11:F11"/>
  </mergeCells>
  <phoneticPr fontId="2"/>
  <pageMargins left="1.1417322834645669" right="0.35433070866141736" top="1.2204724409448819" bottom="0.98425196850393704" header="0.51181102362204722" footer="0.51181102362204722"/>
  <pageSetup paperSize="9" orientation="portrait" blackAndWhite="1"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Normal="100" zoomScaleSheetLayoutView="75" workbookViewId="0">
      <selection activeCell="N14" sqref="N14"/>
    </sheetView>
  </sheetViews>
  <sheetFormatPr defaultRowHeight="13.5" x14ac:dyDescent="0.15"/>
  <cols>
    <col min="1" max="1" width="5.75" style="509" customWidth="1"/>
    <col min="2" max="2" width="10" style="509" customWidth="1"/>
    <col min="3" max="3" width="3.875" style="509" customWidth="1"/>
    <col min="4" max="4" width="11.25" style="509" customWidth="1"/>
    <col min="5" max="5" width="3.875" style="509" customWidth="1"/>
    <col min="6" max="9" width="9" style="509"/>
    <col min="10" max="10" width="7.125" style="509" customWidth="1"/>
    <col min="11" max="256" width="9" style="509"/>
    <col min="257" max="257" width="5.75" style="509" customWidth="1"/>
    <col min="258" max="258" width="10" style="509" customWidth="1"/>
    <col min="259" max="259" width="3.875" style="509" customWidth="1"/>
    <col min="260" max="260" width="11.25" style="509" customWidth="1"/>
    <col min="261" max="261" width="3.875" style="509" customWidth="1"/>
    <col min="262" max="265" width="9" style="509"/>
    <col min="266" max="266" width="7.125" style="509" customWidth="1"/>
    <col min="267" max="512" width="9" style="509"/>
    <col min="513" max="513" width="5.75" style="509" customWidth="1"/>
    <col min="514" max="514" width="10" style="509" customWidth="1"/>
    <col min="515" max="515" width="3.875" style="509" customWidth="1"/>
    <col min="516" max="516" width="11.25" style="509" customWidth="1"/>
    <col min="517" max="517" width="3.875" style="509" customWidth="1"/>
    <col min="518" max="521" width="9" style="509"/>
    <col min="522" max="522" width="7.125" style="509" customWidth="1"/>
    <col min="523" max="768" width="9" style="509"/>
    <col min="769" max="769" width="5.75" style="509" customWidth="1"/>
    <col min="770" max="770" width="10" style="509" customWidth="1"/>
    <col min="771" max="771" width="3.875" style="509" customWidth="1"/>
    <col min="772" max="772" width="11.25" style="509" customWidth="1"/>
    <col min="773" max="773" width="3.875" style="509" customWidth="1"/>
    <col min="774" max="777" width="9" style="509"/>
    <col min="778" max="778" width="7.125" style="509" customWidth="1"/>
    <col min="779" max="1024" width="9" style="509"/>
    <col min="1025" max="1025" width="5.75" style="509" customWidth="1"/>
    <col min="1026" max="1026" width="10" style="509" customWidth="1"/>
    <col min="1027" max="1027" width="3.875" style="509" customWidth="1"/>
    <col min="1028" max="1028" width="11.25" style="509" customWidth="1"/>
    <col min="1029" max="1029" width="3.875" style="509" customWidth="1"/>
    <col min="1030" max="1033" width="9" style="509"/>
    <col min="1034" max="1034" width="7.125" style="509" customWidth="1"/>
    <col min="1035" max="1280" width="9" style="509"/>
    <col min="1281" max="1281" width="5.75" style="509" customWidth="1"/>
    <col min="1282" max="1282" width="10" style="509" customWidth="1"/>
    <col min="1283" max="1283" width="3.875" style="509" customWidth="1"/>
    <col min="1284" max="1284" width="11.25" style="509" customWidth="1"/>
    <col min="1285" max="1285" width="3.875" style="509" customWidth="1"/>
    <col min="1286" max="1289" width="9" style="509"/>
    <col min="1290" max="1290" width="7.125" style="509" customWidth="1"/>
    <col min="1291" max="1536" width="9" style="509"/>
    <col min="1537" max="1537" width="5.75" style="509" customWidth="1"/>
    <col min="1538" max="1538" width="10" style="509" customWidth="1"/>
    <col min="1539" max="1539" width="3.875" style="509" customWidth="1"/>
    <col min="1540" max="1540" width="11.25" style="509" customWidth="1"/>
    <col min="1541" max="1541" width="3.875" style="509" customWidth="1"/>
    <col min="1542" max="1545" width="9" style="509"/>
    <col min="1546" max="1546" width="7.125" style="509" customWidth="1"/>
    <col min="1547" max="1792" width="9" style="509"/>
    <col min="1793" max="1793" width="5.75" style="509" customWidth="1"/>
    <col min="1794" max="1794" width="10" style="509" customWidth="1"/>
    <col min="1795" max="1795" width="3.875" style="509" customWidth="1"/>
    <col min="1796" max="1796" width="11.25" style="509" customWidth="1"/>
    <col min="1797" max="1797" width="3.875" style="509" customWidth="1"/>
    <col min="1798" max="1801" width="9" style="509"/>
    <col min="1802" max="1802" width="7.125" style="509" customWidth="1"/>
    <col min="1803" max="2048" width="9" style="509"/>
    <col min="2049" max="2049" width="5.75" style="509" customWidth="1"/>
    <col min="2050" max="2050" width="10" style="509" customWidth="1"/>
    <col min="2051" max="2051" width="3.875" style="509" customWidth="1"/>
    <col min="2052" max="2052" width="11.25" style="509" customWidth="1"/>
    <col min="2053" max="2053" width="3.875" style="509" customWidth="1"/>
    <col min="2054" max="2057" width="9" style="509"/>
    <col min="2058" max="2058" width="7.125" style="509" customWidth="1"/>
    <col min="2059" max="2304" width="9" style="509"/>
    <col min="2305" max="2305" width="5.75" style="509" customWidth="1"/>
    <col min="2306" max="2306" width="10" style="509" customWidth="1"/>
    <col min="2307" max="2307" width="3.875" style="509" customWidth="1"/>
    <col min="2308" max="2308" width="11.25" style="509" customWidth="1"/>
    <col min="2309" max="2309" width="3.875" style="509" customWidth="1"/>
    <col min="2310" max="2313" width="9" style="509"/>
    <col min="2314" max="2314" width="7.125" style="509" customWidth="1"/>
    <col min="2315" max="2560" width="9" style="509"/>
    <col min="2561" max="2561" width="5.75" style="509" customWidth="1"/>
    <col min="2562" max="2562" width="10" style="509" customWidth="1"/>
    <col min="2563" max="2563" width="3.875" style="509" customWidth="1"/>
    <col min="2564" max="2564" width="11.25" style="509" customWidth="1"/>
    <col min="2565" max="2565" width="3.875" style="509" customWidth="1"/>
    <col min="2566" max="2569" width="9" style="509"/>
    <col min="2570" max="2570" width="7.125" style="509" customWidth="1"/>
    <col min="2571" max="2816" width="9" style="509"/>
    <col min="2817" max="2817" width="5.75" style="509" customWidth="1"/>
    <col min="2818" max="2818" width="10" style="509" customWidth="1"/>
    <col min="2819" max="2819" width="3.875" style="509" customWidth="1"/>
    <col min="2820" max="2820" width="11.25" style="509" customWidth="1"/>
    <col min="2821" max="2821" width="3.875" style="509" customWidth="1"/>
    <col min="2822" max="2825" width="9" style="509"/>
    <col min="2826" max="2826" width="7.125" style="509" customWidth="1"/>
    <col min="2827" max="3072" width="9" style="509"/>
    <col min="3073" max="3073" width="5.75" style="509" customWidth="1"/>
    <col min="3074" max="3074" width="10" style="509" customWidth="1"/>
    <col min="3075" max="3075" width="3.875" style="509" customWidth="1"/>
    <col min="3076" max="3076" width="11.25" style="509" customWidth="1"/>
    <col min="3077" max="3077" width="3.875" style="509" customWidth="1"/>
    <col min="3078" max="3081" width="9" style="509"/>
    <col min="3082" max="3082" width="7.125" style="509" customWidth="1"/>
    <col min="3083" max="3328" width="9" style="509"/>
    <col min="3329" max="3329" width="5.75" style="509" customWidth="1"/>
    <col min="3330" max="3330" width="10" style="509" customWidth="1"/>
    <col min="3331" max="3331" width="3.875" style="509" customWidth="1"/>
    <col min="3332" max="3332" width="11.25" style="509" customWidth="1"/>
    <col min="3333" max="3333" width="3.875" style="509" customWidth="1"/>
    <col min="3334" max="3337" width="9" style="509"/>
    <col min="3338" max="3338" width="7.125" style="509" customWidth="1"/>
    <col min="3339" max="3584" width="9" style="509"/>
    <col min="3585" max="3585" width="5.75" style="509" customWidth="1"/>
    <col min="3586" max="3586" width="10" style="509" customWidth="1"/>
    <col min="3587" max="3587" width="3.875" style="509" customWidth="1"/>
    <col min="3588" max="3588" width="11.25" style="509" customWidth="1"/>
    <col min="3589" max="3589" width="3.875" style="509" customWidth="1"/>
    <col min="3590" max="3593" width="9" style="509"/>
    <col min="3594" max="3594" width="7.125" style="509" customWidth="1"/>
    <col min="3595" max="3840" width="9" style="509"/>
    <col min="3841" max="3841" width="5.75" style="509" customWidth="1"/>
    <col min="3842" max="3842" width="10" style="509" customWidth="1"/>
    <col min="3843" max="3843" width="3.875" style="509" customWidth="1"/>
    <col min="3844" max="3844" width="11.25" style="509" customWidth="1"/>
    <col min="3845" max="3845" width="3.875" style="509" customWidth="1"/>
    <col min="3846" max="3849" width="9" style="509"/>
    <col min="3850" max="3850" width="7.125" style="509" customWidth="1"/>
    <col min="3851" max="4096" width="9" style="509"/>
    <col min="4097" max="4097" width="5.75" style="509" customWidth="1"/>
    <col min="4098" max="4098" width="10" style="509" customWidth="1"/>
    <col min="4099" max="4099" width="3.875" style="509" customWidth="1"/>
    <col min="4100" max="4100" width="11.25" style="509" customWidth="1"/>
    <col min="4101" max="4101" width="3.875" style="509" customWidth="1"/>
    <col min="4102" max="4105" width="9" style="509"/>
    <col min="4106" max="4106" width="7.125" style="509" customWidth="1"/>
    <col min="4107" max="4352" width="9" style="509"/>
    <col min="4353" max="4353" width="5.75" style="509" customWidth="1"/>
    <col min="4354" max="4354" width="10" style="509" customWidth="1"/>
    <col min="4355" max="4355" width="3.875" style="509" customWidth="1"/>
    <col min="4356" max="4356" width="11.25" style="509" customWidth="1"/>
    <col min="4357" max="4357" width="3.875" style="509" customWidth="1"/>
    <col min="4358" max="4361" width="9" style="509"/>
    <col min="4362" max="4362" width="7.125" style="509" customWidth="1"/>
    <col min="4363" max="4608" width="9" style="509"/>
    <col min="4609" max="4609" width="5.75" style="509" customWidth="1"/>
    <col min="4610" max="4610" width="10" style="509" customWidth="1"/>
    <col min="4611" max="4611" width="3.875" style="509" customWidth="1"/>
    <col min="4612" max="4612" width="11.25" style="509" customWidth="1"/>
    <col min="4613" max="4613" width="3.875" style="509" customWidth="1"/>
    <col min="4614" max="4617" width="9" style="509"/>
    <col min="4618" max="4618" width="7.125" style="509" customWidth="1"/>
    <col min="4619" max="4864" width="9" style="509"/>
    <col min="4865" max="4865" width="5.75" style="509" customWidth="1"/>
    <col min="4866" max="4866" width="10" style="509" customWidth="1"/>
    <col min="4867" max="4867" width="3.875" style="509" customWidth="1"/>
    <col min="4868" max="4868" width="11.25" style="509" customWidth="1"/>
    <col min="4869" max="4869" width="3.875" style="509" customWidth="1"/>
    <col min="4870" max="4873" width="9" style="509"/>
    <col min="4874" max="4874" width="7.125" style="509" customWidth="1"/>
    <col min="4875" max="5120" width="9" style="509"/>
    <col min="5121" max="5121" width="5.75" style="509" customWidth="1"/>
    <col min="5122" max="5122" width="10" style="509" customWidth="1"/>
    <col min="5123" max="5123" width="3.875" style="509" customWidth="1"/>
    <col min="5124" max="5124" width="11.25" style="509" customWidth="1"/>
    <col min="5125" max="5125" width="3.875" style="509" customWidth="1"/>
    <col min="5126" max="5129" width="9" style="509"/>
    <col min="5130" max="5130" width="7.125" style="509" customWidth="1"/>
    <col min="5131" max="5376" width="9" style="509"/>
    <col min="5377" max="5377" width="5.75" style="509" customWidth="1"/>
    <col min="5378" max="5378" width="10" style="509" customWidth="1"/>
    <col min="5379" max="5379" width="3.875" style="509" customWidth="1"/>
    <col min="5380" max="5380" width="11.25" style="509" customWidth="1"/>
    <col min="5381" max="5381" width="3.875" style="509" customWidth="1"/>
    <col min="5382" max="5385" width="9" style="509"/>
    <col min="5386" max="5386" width="7.125" style="509" customWidth="1"/>
    <col min="5387" max="5632" width="9" style="509"/>
    <col min="5633" max="5633" width="5.75" style="509" customWidth="1"/>
    <col min="5634" max="5634" width="10" style="509" customWidth="1"/>
    <col min="5635" max="5635" width="3.875" style="509" customWidth="1"/>
    <col min="5636" max="5636" width="11.25" style="509" customWidth="1"/>
    <col min="5637" max="5637" width="3.875" style="509" customWidth="1"/>
    <col min="5638" max="5641" width="9" style="509"/>
    <col min="5642" max="5642" width="7.125" style="509" customWidth="1"/>
    <col min="5643" max="5888" width="9" style="509"/>
    <col min="5889" max="5889" width="5.75" style="509" customWidth="1"/>
    <col min="5890" max="5890" width="10" style="509" customWidth="1"/>
    <col min="5891" max="5891" width="3.875" style="509" customWidth="1"/>
    <col min="5892" max="5892" width="11.25" style="509" customWidth="1"/>
    <col min="5893" max="5893" width="3.875" style="509" customWidth="1"/>
    <col min="5894" max="5897" width="9" style="509"/>
    <col min="5898" max="5898" width="7.125" style="509" customWidth="1"/>
    <col min="5899" max="6144" width="9" style="509"/>
    <col min="6145" max="6145" width="5.75" style="509" customWidth="1"/>
    <col min="6146" max="6146" width="10" style="509" customWidth="1"/>
    <col min="6147" max="6147" width="3.875" style="509" customWidth="1"/>
    <col min="6148" max="6148" width="11.25" style="509" customWidth="1"/>
    <col min="6149" max="6149" width="3.875" style="509" customWidth="1"/>
    <col min="6150" max="6153" width="9" style="509"/>
    <col min="6154" max="6154" width="7.125" style="509" customWidth="1"/>
    <col min="6155" max="6400" width="9" style="509"/>
    <col min="6401" max="6401" width="5.75" style="509" customWidth="1"/>
    <col min="6402" max="6402" width="10" style="509" customWidth="1"/>
    <col min="6403" max="6403" width="3.875" style="509" customWidth="1"/>
    <col min="6404" max="6404" width="11.25" style="509" customWidth="1"/>
    <col min="6405" max="6405" width="3.875" style="509" customWidth="1"/>
    <col min="6406" max="6409" width="9" style="509"/>
    <col min="6410" max="6410" width="7.125" style="509" customWidth="1"/>
    <col min="6411" max="6656" width="9" style="509"/>
    <col min="6657" max="6657" width="5.75" style="509" customWidth="1"/>
    <col min="6658" max="6658" width="10" style="509" customWidth="1"/>
    <col min="6659" max="6659" width="3.875" style="509" customWidth="1"/>
    <col min="6660" max="6660" width="11.25" style="509" customWidth="1"/>
    <col min="6661" max="6661" width="3.875" style="509" customWidth="1"/>
    <col min="6662" max="6665" width="9" style="509"/>
    <col min="6666" max="6666" width="7.125" style="509" customWidth="1"/>
    <col min="6667" max="6912" width="9" style="509"/>
    <col min="6913" max="6913" width="5.75" style="509" customWidth="1"/>
    <col min="6914" max="6914" width="10" style="509" customWidth="1"/>
    <col min="6915" max="6915" width="3.875" style="509" customWidth="1"/>
    <col min="6916" max="6916" width="11.25" style="509" customWidth="1"/>
    <col min="6917" max="6917" width="3.875" style="509" customWidth="1"/>
    <col min="6918" max="6921" width="9" style="509"/>
    <col min="6922" max="6922" width="7.125" style="509" customWidth="1"/>
    <col min="6923" max="7168" width="9" style="509"/>
    <col min="7169" max="7169" width="5.75" style="509" customWidth="1"/>
    <col min="7170" max="7170" width="10" style="509" customWidth="1"/>
    <col min="7171" max="7171" width="3.875" style="509" customWidth="1"/>
    <col min="7172" max="7172" width="11.25" style="509" customWidth="1"/>
    <col min="7173" max="7173" width="3.875" style="509" customWidth="1"/>
    <col min="7174" max="7177" width="9" style="509"/>
    <col min="7178" max="7178" width="7.125" style="509" customWidth="1"/>
    <col min="7179" max="7424" width="9" style="509"/>
    <col min="7425" max="7425" width="5.75" style="509" customWidth="1"/>
    <col min="7426" max="7426" width="10" style="509" customWidth="1"/>
    <col min="7427" max="7427" width="3.875" style="509" customWidth="1"/>
    <col min="7428" max="7428" width="11.25" style="509" customWidth="1"/>
    <col min="7429" max="7429" width="3.875" style="509" customWidth="1"/>
    <col min="7430" max="7433" width="9" style="509"/>
    <col min="7434" max="7434" width="7.125" style="509" customWidth="1"/>
    <col min="7435" max="7680" width="9" style="509"/>
    <col min="7681" max="7681" width="5.75" style="509" customWidth="1"/>
    <col min="7682" max="7682" width="10" style="509" customWidth="1"/>
    <col min="7683" max="7683" width="3.875" style="509" customWidth="1"/>
    <col min="7684" max="7684" width="11.25" style="509" customWidth="1"/>
    <col min="7685" max="7685" width="3.875" style="509" customWidth="1"/>
    <col min="7686" max="7689" width="9" style="509"/>
    <col min="7690" max="7690" width="7.125" style="509" customWidth="1"/>
    <col min="7691" max="7936" width="9" style="509"/>
    <col min="7937" max="7937" width="5.75" style="509" customWidth="1"/>
    <col min="7938" max="7938" width="10" style="509" customWidth="1"/>
    <col min="7939" max="7939" width="3.875" style="509" customWidth="1"/>
    <col min="7940" max="7940" width="11.25" style="509" customWidth="1"/>
    <col min="7941" max="7941" width="3.875" style="509" customWidth="1"/>
    <col min="7942" max="7945" width="9" style="509"/>
    <col min="7946" max="7946" width="7.125" style="509" customWidth="1"/>
    <col min="7947" max="8192" width="9" style="509"/>
    <col min="8193" max="8193" width="5.75" style="509" customWidth="1"/>
    <col min="8194" max="8194" width="10" style="509" customWidth="1"/>
    <col min="8195" max="8195" width="3.875" style="509" customWidth="1"/>
    <col min="8196" max="8196" width="11.25" style="509" customWidth="1"/>
    <col min="8197" max="8197" width="3.875" style="509" customWidth="1"/>
    <col min="8198" max="8201" width="9" style="509"/>
    <col min="8202" max="8202" width="7.125" style="509" customWidth="1"/>
    <col min="8203" max="8448" width="9" style="509"/>
    <col min="8449" max="8449" width="5.75" style="509" customWidth="1"/>
    <col min="8450" max="8450" width="10" style="509" customWidth="1"/>
    <col min="8451" max="8451" width="3.875" style="509" customWidth="1"/>
    <col min="8452" max="8452" width="11.25" style="509" customWidth="1"/>
    <col min="8453" max="8453" width="3.875" style="509" customWidth="1"/>
    <col min="8454" max="8457" width="9" style="509"/>
    <col min="8458" max="8458" width="7.125" style="509" customWidth="1"/>
    <col min="8459" max="8704" width="9" style="509"/>
    <col min="8705" max="8705" width="5.75" style="509" customWidth="1"/>
    <col min="8706" max="8706" width="10" style="509" customWidth="1"/>
    <col min="8707" max="8707" width="3.875" style="509" customWidth="1"/>
    <col min="8708" max="8708" width="11.25" style="509" customWidth="1"/>
    <col min="8709" max="8709" width="3.875" style="509" customWidth="1"/>
    <col min="8710" max="8713" width="9" style="509"/>
    <col min="8714" max="8714" width="7.125" style="509" customWidth="1"/>
    <col min="8715" max="8960" width="9" style="509"/>
    <col min="8961" max="8961" width="5.75" style="509" customWidth="1"/>
    <col min="8962" max="8962" width="10" style="509" customWidth="1"/>
    <col min="8963" max="8963" width="3.875" style="509" customWidth="1"/>
    <col min="8964" max="8964" width="11.25" style="509" customWidth="1"/>
    <col min="8965" max="8965" width="3.875" style="509" customWidth="1"/>
    <col min="8966" max="8969" width="9" style="509"/>
    <col min="8970" max="8970" width="7.125" style="509" customWidth="1"/>
    <col min="8971" max="9216" width="9" style="509"/>
    <col min="9217" max="9217" width="5.75" style="509" customWidth="1"/>
    <col min="9218" max="9218" width="10" style="509" customWidth="1"/>
    <col min="9219" max="9219" width="3.875" style="509" customWidth="1"/>
    <col min="9220" max="9220" width="11.25" style="509" customWidth="1"/>
    <col min="9221" max="9221" width="3.875" style="509" customWidth="1"/>
    <col min="9222" max="9225" width="9" style="509"/>
    <col min="9226" max="9226" width="7.125" style="509" customWidth="1"/>
    <col min="9227" max="9472" width="9" style="509"/>
    <col min="9473" max="9473" width="5.75" style="509" customWidth="1"/>
    <col min="9474" max="9474" width="10" style="509" customWidth="1"/>
    <col min="9475" max="9475" width="3.875" style="509" customWidth="1"/>
    <col min="9476" max="9476" width="11.25" style="509" customWidth="1"/>
    <col min="9477" max="9477" width="3.875" style="509" customWidth="1"/>
    <col min="9478" max="9481" width="9" style="509"/>
    <col min="9482" max="9482" width="7.125" style="509" customWidth="1"/>
    <col min="9483" max="9728" width="9" style="509"/>
    <col min="9729" max="9729" width="5.75" style="509" customWidth="1"/>
    <col min="9730" max="9730" width="10" style="509" customWidth="1"/>
    <col min="9731" max="9731" width="3.875" style="509" customWidth="1"/>
    <col min="9732" max="9732" width="11.25" style="509" customWidth="1"/>
    <col min="9733" max="9733" width="3.875" style="509" customWidth="1"/>
    <col min="9734" max="9737" width="9" style="509"/>
    <col min="9738" max="9738" width="7.125" style="509" customWidth="1"/>
    <col min="9739" max="9984" width="9" style="509"/>
    <col min="9985" max="9985" width="5.75" style="509" customWidth="1"/>
    <col min="9986" max="9986" width="10" style="509" customWidth="1"/>
    <col min="9987" max="9987" width="3.875" style="509" customWidth="1"/>
    <col min="9988" max="9988" width="11.25" style="509" customWidth="1"/>
    <col min="9989" max="9989" width="3.875" style="509" customWidth="1"/>
    <col min="9990" max="9993" width="9" style="509"/>
    <col min="9994" max="9994" width="7.125" style="509" customWidth="1"/>
    <col min="9995" max="10240" width="9" style="509"/>
    <col min="10241" max="10241" width="5.75" style="509" customWidth="1"/>
    <col min="10242" max="10242" width="10" style="509" customWidth="1"/>
    <col min="10243" max="10243" width="3.875" style="509" customWidth="1"/>
    <col min="10244" max="10244" width="11.25" style="509" customWidth="1"/>
    <col min="10245" max="10245" width="3.875" style="509" customWidth="1"/>
    <col min="10246" max="10249" width="9" style="509"/>
    <col min="10250" max="10250" width="7.125" style="509" customWidth="1"/>
    <col min="10251" max="10496" width="9" style="509"/>
    <col min="10497" max="10497" width="5.75" style="509" customWidth="1"/>
    <col min="10498" max="10498" width="10" style="509" customWidth="1"/>
    <col min="10499" max="10499" width="3.875" style="509" customWidth="1"/>
    <col min="10500" max="10500" width="11.25" style="509" customWidth="1"/>
    <col min="10501" max="10501" width="3.875" style="509" customWidth="1"/>
    <col min="10502" max="10505" width="9" style="509"/>
    <col min="10506" max="10506" width="7.125" style="509" customWidth="1"/>
    <col min="10507" max="10752" width="9" style="509"/>
    <col min="10753" max="10753" width="5.75" style="509" customWidth="1"/>
    <col min="10754" max="10754" width="10" style="509" customWidth="1"/>
    <col min="10755" max="10755" width="3.875" style="509" customWidth="1"/>
    <col min="10756" max="10756" width="11.25" style="509" customWidth="1"/>
    <col min="10757" max="10757" width="3.875" style="509" customWidth="1"/>
    <col min="10758" max="10761" width="9" style="509"/>
    <col min="10762" max="10762" width="7.125" style="509" customWidth="1"/>
    <col min="10763" max="11008" width="9" style="509"/>
    <col min="11009" max="11009" width="5.75" style="509" customWidth="1"/>
    <col min="11010" max="11010" width="10" style="509" customWidth="1"/>
    <col min="11011" max="11011" width="3.875" style="509" customWidth="1"/>
    <col min="11012" max="11012" width="11.25" style="509" customWidth="1"/>
    <col min="11013" max="11013" width="3.875" style="509" customWidth="1"/>
    <col min="11014" max="11017" width="9" style="509"/>
    <col min="11018" max="11018" width="7.125" style="509" customWidth="1"/>
    <col min="11019" max="11264" width="9" style="509"/>
    <col min="11265" max="11265" width="5.75" style="509" customWidth="1"/>
    <col min="11266" max="11266" width="10" style="509" customWidth="1"/>
    <col min="11267" max="11267" width="3.875" style="509" customWidth="1"/>
    <col min="11268" max="11268" width="11.25" style="509" customWidth="1"/>
    <col min="11269" max="11269" width="3.875" style="509" customWidth="1"/>
    <col min="11270" max="11273" width="9" style="509"/>
    <col min="11274" max="11274" width="7.125" style="509" customWidth="1"/>
    <col min="11275" max="11520" width="9" style="509"/>
    <col min="11521" max="11521" width="5.75" style="509" customWidth="1"/>
    <col min="11522" max="11522" width="10" style="509" customWidth="1"/>
    <col min="11523" max="11523" width="3.875" style="509" customWidth="1"/>
    <col min="11524" max="11524" width="11.25" style="509" customWidth="1"/>
    <col min="11525" max="11525" width="3.875" style="509" customWidth="1"/>
    <col min="11526" max="11529" width="9" style="509"/>
    <col min="11530" max="11530" width="7.125" style="509" customWidth="1"/>
    <col min="11531" max="11776" width="9" style="509"/>
    <col min="11777" max="11777" width="5.75" style="509" customWidth="1"/>
    <col min="11778" max="11778" width="10" style="509" customWidth="1"/>
    <col min="11779" max="11779" width="3.875" style="509" customWidth="1"/>
    <col min="11780" max="11780" width="11.25" style="509" customWidth="1"/>
    <col min="11781" max="11781" width="3.875" style="509" customWidth="1"/>
    <col min="11782" max="11785" width="9" style="509"/>
    <col min="11786" max="11786" width="7.125" style="509" customWidth="1"/>
    <col min="11787" max="12032" width="9" style="509"/>
    <col min="12033" max="12033" width="5.75" style="509" customWidth="1"/>
    <col min="12034" max="12034" width="10" style="509" customWidth="1"/>
    <col min="12035" max="12035" width="3.875" style="509" customWidth="1"/>
    <col min="12036" max="12036" width="11.25" style="509" customWidth="1"/>
    <col min="12037" max="12037" width="3.875" style="509" customWidth="1"/>
    <col min="12038" max="12041" width="9" style="509"/>
    <col min="12042" max="12042" width="7.125" style="509" customWidth="1"/>
    <col min="12043" max="12288" width="9" style="509"/>
    <col min="12289" max="12289" width="5.75" style="509" customWidth="1"/>
    <col min="12290" max="12290" width="10" style="509" customWidth="1"/>
    <col min="12291" max="12291" width="3.875" style="509" customWidth="1"/>
    <col min="12292" max="12292" width="11.25" style="509" customWidth="1"/>
    <col min="12293" max="12293" width="3.875" style="509" customWidth="1"/>
    <col min="12294" max="12297" width="9" style="509"/>
    <col min="12298" max="12298" width="7.125" style="509" customWidth="1"/>
    <col min="12299" max="12544" width="9" style="509"/>
    <col min="12545" max="12545" width="5.75" style="509" customWidth="1"/>
    <col min="12546" max="12546" width="10" style="509" customWidth="1"/>
    <col min="12547" max="12547" width="3.875" style="509" customWidth="1"/>
    <col min="12548" max="12548" width="11.25" style="509" customWidth="1"/>
    <col min="12549" max="12549" width="3.875" style="509" customWidth="1"/>
    <col min="12550" max="12553" width="9" style="509"/>
    <col min="12554" max="12554" width="7.125" style="509" customWidth="1"/>
    <col min="12555" max="12800" width="9" style="509"/>
    <col min="12801" max="12801" width="5.75" style="509" customWidth="1"/>
    <col min="12802" max="12802" width="10" style="509" customWidth="1"/>
    <col min="12803" max="12803" width="3.875" style="509" customWidth="1"/>
    <col min="12804" max="12804" width="11.25" style="509" customWidth="1"/>
    <col min="12805" max="12805" width="3.875" style="509" customWidth="1"/>
    <col min="12806" max="12809" width="9" style="509"/>
    <col min="12810" max="12810" width="7.125" style="509" customWidth="1"/>
    <col min="12811" max="13056" width="9" style="509"/>
    <col min="13057" max="13057" width="5.75" style="509" customWidth="1"/>
    <col min="13058" max="13058" width="10" style="509" customWidth="1"/>
    <col min="13059" max="13059" width="3.875" style="509" customWidth="1"/>
    <col min="13060" max="13060" width="11.25" style="509" customWidth="1"/>
    <col min="13061" max="13061" width="3.875" style="509" customWidth="1"/>
    <col min="13062" max="13065" width="9" style="509"/>
    <col min="13066" max="13066" width="7.125" style="509" customWidth="1"/>
    <col min="13067" max="13312" width="9" style="509"/>
    <col min="13313" max="13313" width="5.75" style="509" customWidth="1"/>
    <col min="13314" max="13314" width="10" style="509" customWidth="1"/>
    <col min="13315" max="13315" width="3.875" style="509" customWidth="1"/>
    <col min="13316" max="13316" width="11.25" style="509" customWidth="1"/>
    <col min="13317" max="13317" width="3.875" style="509" customWidth="1"/>
    <col min="13318" max="13321" width="9" style="509"/>
    <col min="13322" max="13322" width="7.125" style="509" customWidth="1"/>
    <col min="13323" max="13568" width="9" style="509"/>
    <col min="13569" max="13569" width="5.75" style="509" customWidth="1"/>
    <col min="13570" max="13570" width="10" style="509" customWidth="1"/>
    <col min="13571" max="13571" width="3.875" style="509" customWidth="1"/>
    <col min="13572" max="13572" width="11.25" style="509" customWidth="1"/>
    <col min="13573" max="13573" width="3.875" style="509" customWidth="1"/>
    <col min="13574" max="13577" width="9" style="509"/>
    <col min="13578" max="13578" width="7.125" style="509" customWidth="1"/>
    <col min="13579" max="13824" width="9" style="509"/>
    <col min="13825" max="13825" width="5.75" style="509" customWidth="1"/>
    <col min="13826" max="13826" width="10" style="509" customWidth="1"/>
    <col min="13827" max="13827" width="3.875" style="509" customWidth="1"/>
    <col min="13828" max="13828" width="11.25" style="509" customWidth="1"/>
    <col min="13829" max="13829" width="3.875" style="509" customWidth="1"/>
    <col min="13830" max="13833" width="9" style="509"/>
    <col min="13834" max="13834" width="7.125" style="509" customWidth="1"/>
    <col min="13835" max="14080" width="9" style="509"/>
    <col min="14081" max="14081" width="5.75" style="509" customWidth="1"/>
    <col min="14082" max="14082" width="10" style="509" customWidth="1"/>
    <col min="14083" max="14083" width="3.875" style="509" customWidth="1"/>
    <col min="14084" max="14084" width="11.25" style="509" customWidth="1"/>
    <col min="14085" max="14085" width="3.875" style="509" customWidth="1"/>
    <col min="14086" max="14089" width="9" style="509"/>
    <col min="14090" max="14090" width="7.125" style="509" customWidth="1"/>
    <col min="14091" max="14336" width="9" style="509"/>
    <col min="14337" max="14337" width="5.75" style="509" customWidth="1"/>
    <col min="14338" max="14338" width="10" style="509" customWidth="1"/>
    <col min="14339" max="14339" width="3.875" style="509" customWidth="1"/>
    <col min="14340" max="14340" width="11.25" style="509" customWidth="1"/>
    <col min="14341" max="14341" width="3.875" style="509" customWidth="1"/>
    <col min="14342" max="14345" width="9" style="509"/>
    <col min="14346" max="14346" width="7.125" style="509" customWidth="1"/>
    <col min="14347" max="14592" width="9" style="509"/>
    <col min="14593" max="14593" width="5.75" style="509" customWidth="1"/>
    <col min="14594" max="14594" width="10" style="509" customWidth="1"/>
    <col min="14595" max="14595" width="3.875" style="509" customWidth="1"/>
    <col min="14596" max="14596" width="11.25" style="509" customWidth="1"/>
    <col min="14597" max="14597" width="3.875" style="509" customWidth="1"/>
    <col min="14598" max="14601" width="9" style="509"/>
    <col min="14602" max="14602" width="7.125" style="509" customWidth="1"/>
    <col min="14603" max="14848" width="9" style="509"/>
    <col min="14849" max="14849" width="5.75" style="509" customWidth="1"/>
    <col min="14850" max="14850" width="10" style="509" customWidth="1"/>
    <col min="14851" max="14851" width="3.875" style="509" customWidth="1"/>
    <col min="14852" max="14852" width="11.25" style="509" customWidth="1"/>
    <col min="14853" max="14853" width="3.875" style="509" customWidth="1"/>
    <col min="14854" max="14857" width="9" style="509"/>
    <col min="14858" max="14858" width="7.125" style="509" customWidth="1"/>
    <col min="14859" max="15104" width="9" style="509"/>
    <col min="15105" max="15105" width="5.75" style="509" customWidth="1"/>
    <col min="15106" max="15106" width="10" style="509" customWidth="1"/>
    <col min="15107" max="15107" width="3.875" style="509" customWidth="1"/>
    <col min="15108" max="15108" width="11.25" style="509" customWidth="1"/>
    <col min="15109" max="15109" width="3.875" style="509" customWidth="1"/>
    <col min="15110" max="15113" width="9" style="509"/>
    <col min="15114" max="15114" width="7.125" style="509" customWidth="1"/>
    <col min="15115" max="15360" width="9" style="509"/>
    <col min="15361" max="15361" width="5.75" style="509" customWidth="1"/>
    <col min="15362" max="15362" width="10" style="509" customWidth="1"/>
    <col min="15363" max="15363" width="3.875" style="509" customWidth="1"/>
    <col min="15364" max="15364" width="11.25" style="509" customWidth="1"/>
    <col min="15365" max="15365" width="3.875" style="509" customWidth="1"/>
    <col min="15366" max="15369" width="9" style="509"/>
    <col min="15370" max="15370" width="7.125" style="509" customWidth="1"/>
    <col min="15371" max="15616" width="9" style="509"/>
    <col min="15617" max="15617" width="5.75" style="509" customWidth="1"/>
    <col min="15618" max="15618" width="10" style="509" customWidth="1"/>
    <col min="15619" max="15619" width="3.875" style="509" customWidth="1"/>
    <col min="15620" max="15620" width="11.25" style="509" customWidth="1"/>
    <col min="15621" max="15621" width="3.875" style="509" customWidth="1"/>
    <col min="15622" max="15625" width="9" style="509"/>
    <col min="15626" max="15626" width="7.125" style="509" customWidth="1"/>
    <col min="15627" max="15872" width="9" style="509"/>
    <col min="15873" max="15873" width="5.75" style="509" customWidth="1"/>
    <col min="15874" max="15874" width="10" style="509" customWidth="1"/>
    <col min="15875" max="15875" width="3.875" style="509" customWidth="1"/>
    <col min="15876" max="15876" width="11.25" style="509" customWidth="1"/>
    <col min="15877" max="15877" width="3.875" style="509" customWidth="1"/>
    <col min="15878" max="15881" width="9" style="509"/>
    <col min="15882" max="15882" width="7.125" style="509" customWidth="1"/>
    <col min="15883" max="16128" width="9" style="509"/>
    <col min="16129" max="16129" width="5.75" style="509" customWidth="1"/>
    <col min="16130" max="16130" width="10" style="509" customWidth="1"/>
    <col min="16131" max="16131" width="3.875" style="509" customWidth="1"/>
    <col min="16132" max="16132" width="11.25" style="509" customWidth="1"/>
    <col min="16133" max="16133" width="3.875" style="509" customWidth="1"/>
    <col min="16134" max="16137" width="9" style="509"/>
    <col min="16138" max="16138" width="7.125" style="509" customWidth="1"/>
    <col min="16139" max="16384" width="9" style="509"/>
  </cols>
  <sheetData>
    <row r="1" spans="1:11" x14ac:dyDescent="0.15">
      <c r="A1" s="509" t="s">
        <v>711</v>
      </c>
    </row>
    <row r="2" spans="1:11" ht="27.95" customHeight="1" x14ac:dyDescent="0.15">
      <c r="A2" s="1300" t="s">
        <v>656</v>
      </c>
      <c r="B2" s="1300"/>
      <c r="C2" s="1300"/>
      <c r="D2" s="1300"/>
      <c r="E2" s="1300"/>
      <c r="F2" s="1300"/>
      <c r="G2" s="1300"/>
      <c r="H2" s="1300"/>
      <c r="I2" s="1300"/>
      <c r="J2" s="1300"/>
      <c r="K2" s="1300"/>
    </row>
    <row r="3" spans="1:11" ht="42" customHeight="1" x14ac:dyDescent="0.15">
      <c r="A3" s="511"/>
      <c r="B3" s="511"/>
      <c r="C3" s="511"/>
      <c r="D3" s="511"/>
      <c r="E3" s="511"/>
      <c r="F3" s="511"/>
      <c r="G3" s="511"/>
      <c r="H3" s="511"/>
      <c r="I3" s="511"/>
      <c r="J3" s="511"/>
      <c r="K3" s="511"/>
    </row>
    <row r="4" spans="1:11" ht="37.5" customHeight="1" x14ac:dyDescent="0.15">
      <c r="A4" s="512">
        <v>1</v>
      </c>
      <c r="B4" s="513" t="s">
        <v>166</v>
      </c>
      <c r="C4" s="513"/>
      <c r="D4" s="1301"/>
      <c r="E4" s="1301"/>
      <c r="F4" s="1301"/>
      <c r="G4" s="1301"/>
      <c r="H4" s="1301"/>
      <c r="I4" s="1301"/>
      <c r="J4" s="1301"/>
      <c r="K4" s="511"/>
    </row>
    <row r="5" spans="1:11" ht="37.5" customHeight="1" x14ac:dyDescent="0.15">
      <c r="A5" s="512">
        <v>2</v>
      </c>
      <c r="B5" s="513" t="s">
        <v>168</v>
      </c>
      <c r="C5" s="513"/>
      <c r="D5" s="1310"/>
      <c r="E5" s="1310"/>
      <c r="F5" s="1310"/>
      <c r="G5" s="1310"/>
      <c r="H5" s="1310"/>
      <c r="I5" s="1310"/>
      <c r="J5" s="1310"/>
      <c r="K5" s="519"/>
    </row>
    <row r="6" spans="1:11" ht="37.5" customHeight="1" x14ac:dyDescent="0.15">
      <c r="A6" s="512">
        <v>3</v>
      </c>
      <c r="B6" s="513" t="s">
        <v>657</v>
      </c>
      <c r="C6" s="513"/>
      <c r="D6" s="1312"/>
      <c r="E6" s="1312"/>
      <c r="F6" s="1312"/>
      <c r="G6" s="1312"/>
      <c r="H6" s="520" t="s">
        <v>48</v>
      </c>
      <c r="I6" s="520"/>
      <c r="J6" s="520"/>
      <c r="K6" s="511"/>
    </row>
    <row r="7" spans="1:11" ht="27.95" customHeight="1" x14ac:dyDescent="0.15">
      <c r="A7" s="515"/>
      <c r="B7" s="515"/>
      <c r="C7" s="515"/>
      <c r="D7" s="1303"/>
      <c r="E7" s="1303"/>
      <c r="F7" s="1303"/>
      <c r="G7" s="1303"/>
      <c r="H7" s="1303"/>
      <c r="I7" s="1303"/>
      <c r="J7" s="1303"/>
      <c r="K7" s="1303"/>
    </row>
    <row r="8" spans="1:11" ht="21" customHeight="1" x14ac:dyDescent="0.15">
      <c r="A8" s="511"/>
      <c r="B8" s="511"/>
      <c r="C8" s="511"/>
      <c r="D8" s="511"/>
      <c r="E8" s="511"/>
      <c r="F8" s="511"/>
      <c r="G8" s="511"/>
      <c r="H8" s="511"/>
      <c r="I8" s="511"/>
      <c r="J8" s="511"/>
      <c r="K8" s="511"/>
    </row>
    <row r="9" spans="1:11" ht="21" customHeight="1" x14ac:dyDescent="0.15">
      <c r="A9" s="511"/>
      <c r="B9" s="511" t="s">
        <v>658</v>
      </c>
      <c r="C9" s="511"/>
      <c r="D9" s="511"/>
      <c r="E9" s="511"/>
      <c r="F9" s="511"/>
      <c r="G9" s="511"/>
      <c r="H9" s="511"/>
      <c r="I9" s="511"/>
      <c r="J9" s="511"/>
      <c r="K9" s="511"/>
    </row>
    <row r="10" spans="1:11" ht="21" customHeight="1" x14ac:dyDescent="0.15">
      <c r="A10" s="511"/>
      <c r="B10" s="511"/>
      <c r="C10" s="511"/>
      <c r="D10" s="511"/>
      <c r="E10" s="511"/>
      <c r="F10" s="511"/>
      <c r="G10" s="511"/>
      <c r="H10" s="511"/>
      <c r="I10" s="511"/>
      <c r="J10" s="511"/>
      <c r="K10" s="511"/>
    </row>
    <row r="11" spans="1:11" ht="21" customHeight="1" x14ac:dyDescent="0.15">
      <c r="A11" s="511"/>
      <c r="B11" s="1304" t="s">
        <v>782</v>
      </c>
      <c r="C11" s="1305"/>
      <c r="D11" s="1305"/>
      <c r="E11" s="1305"/>
      <c r="F11" s="1305"/>
      <c r="G11" s="511"/>
      <c r="H11" s="511"/>
      <c r="I11" s="511"/>
      <c r="J11" s="511"/>
      <c r="K11" s="511"/>
    </row>
    <row r="12" spans="1:11" ht="27.95" customHeight="1" x14ac:dyDescent="0.15">
      <c r="A12" s="511"/>
      <c r="B12" s="511"/>
      <c r="C12" s="511"/>
      <c r="D12" s="511"/>
      <c r="E12" s="511"/>
      <c r="F12" s="511"/>
      <c r="G12" s="511"/>
      <c r="H12" s="511"/>
      <c r="I12" s="511"/>
      <c r="J12" s="511"/>
      <c r="K12" s="511"/>
    </row>
    <row r="13" spans="1:11" ht="27.95" customHeight="1" x14ac:dyDescent="0.15">
      <c r="A13" s="511"/>
      <c r="B13" s="511"/>
      <c r="C13" s="511"/>
      <c r="D13" s="513" t="s">
        <v>315</v>
      </c>
      <c r="E13" s="513"/>
      <c r="F13" s="1310"/>
      <c r="G13" s="1310"/>
      <c r="H13" s="1310"/>
      <c r="I13" s="1310"/>
      <c r="J13" s="1310"/>
      <c r="K13" s="519"/>
    </row>
    <row r="14" spans="1:11" ht="20.100000000000001" customHeight="1" x14ac:dyDescent="0.15">
      <c r="A14" s="511"/>
      <c r="B14" s="511"/>
      <c r="C14" s="511"/>
      <c r="D14" s="513" t="s">
        <v>641</v>
      </c>
      <c r="E14" s="513"/>
      <c r="F14" s="1310"/>
      <c r="G14" s="1310"/>
      <c r="H14" s="1310"/>
      <c r="I14" s="1310"/>
      <c r="J14" s="1310"/>
      <c r="K14" s="519"/>
    </row>
    <row r="15" spans="1:11" ht="20.100000000000001" customHeight="1" x14ac:dyDescent="0.15">
      <c r="A15" s="511"/>
      <c r="B15" s="511"/>
      <c r="C15" s="511"/>
      <c r="D15" s="513" t="s">
        <v>642</v>
      </c>
      <c r="E15" s="513"/>
      <c r="F15" s="1310"/>
      <c r="G15" s="1310"/>
      <c r="H15" s="1310"/>
      <c r="I15" s="1310"/>
      <c r="J15" s="1310"/>
      <c r="K15" s="519"/>
    </row>
    <row r="16" spans="1:11" ht="27.95" customHeight="1" x14ac:dyDescent="0.15">
      <c r="A16" s="511"/>
      <c r="B16" s="511"/>
      <c r="C16" s="511"/>
      <c r="D16" s="513" t="s">
        <v>643</v>
      </c>
      <c r="E16" s="513"/>
      <c r="F16" s="1301"/>
      <c r="G16" s="1301"/>
      <c r="H16" s="1301"/>
      <c r="I16" s="1301"/>
      <c r="J16" s="521" t="s">
        <v>83</v>
      </c>
      <c r="K16" s="511"/>
    </row>
    <row r="17" spans="1:11" ht="27.95" customHeight="1" x14ac:dyDescent="0.15">
      <c r="A17" s="511"/>
      <c r="B17" s="511"/>
      <c r="C17" s="511"/>
      <c r="D17" s="511"/>
      <c r="E17" s="511"/>
      <c r="F17" s="511"/>
      <c r="G17" s="511"/>
      <c r="H17" s="511"/>
      <c r="I17" s="511"/>
      <c r="J17" s="511"/>
      <c r="K17" s="511"/>
    </row>
    <row r="18" spans="1:11" ht="27.95" customHeight="1" x14ac:dyDescent="0.2">
      <c r="A18" s="511" t="s">
        <v>644</v>
      </c>
      <c r="B18" s="511" t="s">
        <v>645</v>
      </c>
      <c r="C18" s="511"/>
      <c r="D18" s="517" t="s">
        <v>666</v>
      </c>
      <c r="E18" s="511"/>
      <c r="F18" s="511"/>
      <c r="G18" s="511"/>
      <c r="H18" s="511"/>
      <c r="I18" s="511"/>
      <c r="J18" s="511"/>
      <c r="K18" s="511"/>
    </row>
    <row r="19" spans="1:11" ht="27.95" customHeight="1" x14ac:dyDescent="0.15">
      <c r="A19" s="511"/>
      <c r="B19" s="511"/>
      <c r="C19" s="511"/>
      <c r="D19" s="511"/>
      <c r="E19" s="511"/>
      <c r="F19" s="511"/>
      <c r="G19" s="511"/>
      <c r="H19" s="511"/>
      <c r="I19" s="511"/>
      <c r="J19" s="511"/>
      <c r="K19" s="511"/>
    </row>
    <row r="20" spans="1:11" ht="27.95" customHeight="1" x14ac:dyDescent="0.15">
      <c r="A20" s="511"/>
      <c r="B20" s="511"/>
      <c r="C20" s="511"/>
      <c r="D20" s="511"/>
      <c r="E20" s="511"/>
      <c r="F20" s="511"/>
      <c r="G20" s="511"/>
      <c r="H20" s="511"/>
      <c r="I20" s="511"/>
      <c r="J20" s="511"/>
      <c r="K20" s="511"/>
    </row>
    <row r="21" spans="1:11" ht="27.95" customHeight="1" x14ac:dyDescent="0.15">
      <c r="A21" s="511"/>
      <c r="B21" s="511"/>
      <c r="C21" s="511"/>
      <c r="D21" s="511"/>
      <c r="E21" s="511"/>
      <c r="F21" s="511"/>
      <c r="G21" s="511"/>
      <c r="H21" s="511"/>
      <c r="I21" s="511"/>
      <c r="J21" s="1311"/>
      <c r="K21" s="511"/>
    </row>
    <row r="22" spans="1:11" ht="27.95" customHeight="1" x14ac:dyDescent="0.15">
      <c r="A22" s="511"/>
      <c r="B22" s="511"/>
      <c r="C22" s="511"/>
      <c r="D22" s="511"/>
      <c r="E22" s="511"/>
      <c r="F22" s="511"/>
      <c r="G22" s="511"/>
      <c r="H22" s="511"/>
      <c r="I22" s="511"/>
      <c r="J22" s="1311"/>
      <c r="K22" s="511"/>
    </row>
    <row r="23" spans="1:11" ht="27.95" customHeight="1" x14ac:dyDescent="0.15">
      <c r="A23" s="511"/>
      <c r="B23" s="511"/>
      <c r="C23" s="511"/>
      <c r="D23" s="511"/>
      <c r="E23" s="511"/>
      <c r="F23" s="511"/>
      <c r="G23" s="511"/>
      <c r="H23" s="511"/>
      <c r="I23" s="511"/>
      <c r="J23" s="1311"/>
      <c r="K23" s="511"/>
    </row>
    <row r="24" spans="1:11" ht="27.95" customHeight="1" x14ac:dyDescent="0.15">
      <c r="A24" s="511"/>
      <c r="B24" s="511"/>
      <c r="C24" s="511"/>
      <c r="D24" s="511"/>
      <c r="E24" s="511"/>
      <c r="F24" s="511"/>
      <c r="G24" s="511"/>
      <c r="H24" s="511"/>
      <c r="I24" s="511"/>
      <c r="J24" s="1311"/>
      <c r="K24" s="511"/>
    </row>
    <row r="25" spans="1:11" ht="27.95" customHeight="1" x14ac:dyDescent="0.15">
      <c r="A25" s="511"/>
      <c r="B25" s="511"/>
      <c r="C25" s="511"/>
      <c r="D25" s="511"/>
      <c r="E25" s="511"/>
      <c r="F25" s="511"/>
      <c r="G25" s="511"/>
      <c r="H25" s="511"/>
      <c r="I25" s="511"/>
      <c r="J25" s="511"/>
      <c r="K25" s="511"/>
    </row>
    <row r="26" spans="1:11" ht="27.95" customHeight="1" x14ac:dyDescent="0.15">
      <c r="A26" s="511"/>
      <c r="B26" s="511"/>
      <c r="C26" s="511"/>
      <c r="D26" s="511"/>
      <c r="E26" s="511"/>
      <c r="F26" s="511"/>
      <c r="G26" s="511"/>
      <c r="H26" s="511"/>
      <c r="I26" s="511"/>
      <c r="J26" s="511"/>
      <c r="K26" s="511"/>
    </row>
    <row r="27" spans="1:11" ht="27.95" customHeight="1" x14ac:dyDescent="0.15">
      <c r="A27" s="511"/>
      <c r="B27" s="511"/>
      <c r="C27" s="511"/>
      <c r="D27" s="511"/>
      <c r="E27" s="511"/>
      <c r="F27" s="511"/>
      <c r="G27" s="511"/>
      <c r="H27" s="511"/>
      <c r="I27" s="511"/>
      <c r="J27" s="511"/>
      <c r="K27" s="511"/>
    </row>
    <row r="28" spans="1:11" ht="14.25" x14ac:dyDescent="0.15">
      <c r="A28" s="511"/>
      <c r="B28" s="511"/>
      <c r="C28" s="511"/>
      <c r="D28" s="511"/>
      <c r="E28" s="511"/>
      <c r="F28" s="511"/>
      <c r="G28" s="511"/>
      <c r="H28" s="511"/>
      <c r="I28" s="511"/>
      <c r="J28" s="511"/>
      <c r="K28" s="511"/>
    </row>
  </sheetData>
  <mergeCells count="10">
    <mergeCell ref="F13:J13"/>
    <mergeCell ref="F14:J15"/>
    <mergeCell ref="F16:I16"/>
    <mergeCell ref="J21:J24"/>
    <mergeCell ref="A2:K2"/>
    <mergeCell ref="D4:J4"/>
    <mergeCell ref="D5:J5"/>
    <mergeCell ref="D6:G6"/>
    <mergeCell ref="D7:K7"/>
    <mergeCell ref="B11:F11"/>
  </mergeCells>
  <phoneticPr fontId="2"/>
  <pageMargins left="1.22" right="0.39" top="1.05" bottom="1" header="0.51200000000000001" footer="0.51200000000000001"/>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workbookViewId="0">
      <selection activeCell="A13" sqref="A13"/>
    </sheetView>
  </sheetViews>
  <sheetFormatPr defaultColWidth="4.375" defaultRowHeight="17.25" customHeight="1" x14ac:dyDescent="0.15"/>
  <cols>
    <col min="1" max="16384" width="4.375" style="120"/>
  </cols>
  <sheetData>
    <row r="1" spans="1:29" ht="17.25" customHeight="1" x14ac:dyDescent="0.15">
      <c r="A1" s="120" t="s">
        <v>352</v>
      </c>
    </row>
    <row r="2" spans="1:29" ht="17.25" customHeight="1" x14ac:dyDescent="0.15">
      <c r="A2" s="635" t="s">
        <v>734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row>
    <row r="3" spans="1:29" ht="17.25" customHeight="1" x14ac:dyDescent="0.15">
      <c r="A3" s="121"/>
      <c r="C3" s="122"/>
      <c r="D3" s="122"/>
      <c r="E3" s="122"/>
      <c r="F3" s="122"/>
      <c r="G3" s="122"/>
      <c r="H3" s="122"/>
      <c r="I3" s="122"/>
      <c r="J3" s="122"/>
      <c r="K3" s="122"/>
      <c r="L3" s="122"/>
      <c r="M3" s="122"/>
      <c r="N3" s="122"/>
      <c r="O3" s="122"/>
      <c r="P3" s="122"/>
      <c r="Q3" s="122"/>
      <c r="R3" s="122"/>
    </row>
    <row r="4" spans="1:29" ht="17.25" customHeight="1" x14ac:dyDescent="0.15">
      <c r="A4" s="121" t="s">
        <v>353</v>
      </c>
      <c r="B4" s="123"/>
      <c r="C4" s="123"/>
      <c r="D4" s="123"/>
      <c r="E4" s="123"/>
      <c r="F4" s="123"/>
      <c r="G4" s="123"/>
      <c r="H4" s="123"/>
      <c r="I4" s="123"/>
      <c r="J4" s="123"/>
      <c r="K4" s="123"/>
      <c r="L4" s="123"/>
      <c r="M4" s="123"/>
      <c r="N4" s="123"/>
      <c r="O4" s="123"/>
      <c r="P4" s="123"/>
      <c r="Q4" s="123"/>
      <c r="R4" s="123"/>
    </row>
    <row r="5" spans="1:29" ht="17.25" customHeight="1" x14ac:dyDescent="0.15">
      <c r="R5" s="120" t="s">
        <v>354</v>
      </c>
    </row>
    <row r="6" spans="1:29" ht="17.25" customHeight="1" x14ac:dyDescent="0.15">
      <c r="A6" s="124"/>
      <c r="R6" s="124" t="s">
        <v>192</v>
      </c>
    </row>
    <row r="7" spans="1:29" ht="17.25" customHeight="1" x14ac:dyDescent="0.15">
      <c r="R7" s="124" t="s">
        <v>193</v>
      </c>
    </row>
    <row r="8" spans="1:29" ht="17.25" customHeight="1" x14ac:dyDescent="0.15">
      <c r="R8" s="124" t="s">
        <v>106</v>
      </c>
      <c r="U8" s="125"/>
      <c r="Y8" s="125"/>
      <c r="AB8" s="126" t="s">
        <v>83</v>
      </c>
    </row>
    <row r="9" spans="1:29" ht="17.25" customHeight="1" x14ac:dyDescent="0.15">
      <c r="R9" s="124"/>
      <c r="U9" s="125"/>
      <c r="Y9" s="125"/>
      <c r="AB9" s="126"/>
    </row>
    <row r="10" spans="1:29" ht="17.25" customHeight="1" x14ac:dyDescent="0.15">
      <c r="A10" s="636" t="s">
        <v>195</v>
      </c>
      <c r="B10" s="636"/>
      <c r="C10" s="636"/>
      <c r="D10" s="636"/>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row>
    <row r="11" spans="1:29" ht="17.25" customHeight="1" x14ac:dyDescent="0.15">
      <c r="A11" s="127"/>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row>
    <row r="12" spans="1:29" ht="17.25" customHeight="1" x14ac:dyDescent="0.15">
      <c r="A12" s="121" t="s">
        <v>735</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row>
    <row r="13" spans="1:29" ht="17.25" customHeight="1" x14ac:dyDescent="0.15">
      <c r="K13" s="125"/>
      <c r="N13" s="128"/>
      <c r="O13" s="128"/>
      <c r="P13" s="128"/>
      <c r="Q13" s="128"/>
      <c r="R13" s="128"/>
      <c r="S13" s="128"/>
      <c r="T13" s="128"/>
      <c r="U13" s="128"/>
      <c r="V13" s="128"/>
      <c r="W13" s="128"/>
      <c r="Y13" s="125"/>
      <c r="AB13" s="126"/>
    </row>
    <row r="14" spans="1:29" ht="17.25" customHeight="1" x14ac:dyDescent="0.15">
      <c r="A14" s="637" t="s">
        <v>196</v>
      </c>
      <c r="B14" s="637"/>
      <c r="C14" s="637"/>
      <c r="D14" s="637"/>
      <c r="E14" s="129" t="s">
        <v>198</v>
      </c>
      <c r="F14" s="130"/>
      <c r="G14" s="130"/>
      <c r="H14" s="130"/>
      <c r="I14" s="130"/>
      <c r="J14" s="130"/>
      <c r="K14" s="130"/>
      <c r="L14" s="130"/>
      <c r="M14" s="130"/>
      <c r="N14" s="130"/>
      <c r="O14" s="130"/>
      <c r="P14" s="130"/>
      <c r="Q14" s="122"/>
      <c r="R14" s="124"/>
    </row>
    <row r="15" spans="1:29" ht="17.25" customHeight="1" x14ac:dyDescent="0.15">
      <c r="A15" s="638" t="s">
        <v>199</v>
      </c>
      <c r="B15" s="639"/>
      <c r="C15" s="639"/>
      <c r="D15" s="639"/>
      <c r="E15" s="131" t="s">
        <v>198</v>
      </c>
      <c r="F15" s="132" t="s">
        <v>200</v>
      </c>
      <c r="G15" s="132"/>
      <c r="H15" s="132"/>
      <c r="I15" s="132"/>
      <c r="J15" s="132"/>
      <c r="K15" s="132"/>
      <c r="L15" s="132" t="s">
        <v>201</v>
      </c>
      <c r="M15" s="132"/>
      <c r="N15" s="132"/>
      <c r="O15" s="132"/>
      <c r="P15" s="132"/>
      <c r="Q15" s="122"/>
      <c r="R15" s="124"/>
    </row>
    <row r="16" spans="1:29" ht="17.25" customHeight="1" x14ac:dyDescent="0.15">
      <c r="A16" s="133"/>
      <c r="B16" s="133"/>
      <c r="C16" s="133"/>
      <c r="D16" s="133"/>
      <c r="E16" s="128"/>
      <c r="G16" s="122"/>
      <c r="H16" s="122"/>
      <c r="I16" s="122"/>
      <c r="J16" s="122"/>
      <c r="K16" s="122"/>
      <c r="L16" s="122"/>
      <c r="M16" s="122"/>
      <c r="N16" s="122"/>
      <c r="O16" s="122"/>
      <c r="P16" s="122"/>
      <c r="Q16" s="122"/>
      <c r="R16" s="124"/>
    </row>
    <row r="17" spans="1:29" ht="17.25" customHeight="1" x14ac:dyDescent="0.15">
      <c r="A17" s="640" t="s">
        <v>80</v>
      </c>
      <c r="B17" s="640"/>
      <c r="C17" s="640"/>
      <c r="D17" s="640"/>
      <c r="E17" s="640"/>
      <c r="F17" s="640"/>
      <c r="G17" s="640"/>
      <c r="H17" s="640"/>
      <c r="I17" s="640"/>
      <c r="J17" s="640"/>
      <c r="K17" s="640"/>
      <c r="L17" s="640"/>
      <c r="M17" s="640"/>
      <c r="N17" s="640"/>
      <c r="O17" s="640"/>
      <c r="P17" s="640"/>
      <c r="Q17" s="640"/>
      <c r="R17" s="640"/>
      <c r="S17" s="640"/>
      <c r="T17" s="640"/>
      <c r="U17" s="640"/>
      <c r="V17" s="640"/>
      <c r="W17" s="640"/>
      <c r="X17" s="640"/>
      <c r="Y17" s="640"/>
      <c r="Z17" s="640"/>
      <c r="AA17" s="640"/>
      <c r="AB17" s="640"/>
      <c r="AC17" s="640"/>
    </row>
    <row r="18" spans="1:29" ht="17.25" customHeight="1" x14ac:dyDescent="0.15">
      <c r="A18" s="133"/>
      <c r="B18" s="133"/>
      <c r="C18" s="133"/>
      <c r="D18" s="133"/>
      <c r="E18" s="128"/>
      <c r="F18" s="122"/>
      <c r="G18" s="122"/>
      <c r="H18" s="122"/>
      <c r="I18" s="122"/>
      <c r="J18" s="122"/>
      <c r="K18" s="122"/>
      <c r="L18" s="122"/>
      <c r="M18" s="122"/>
      <c r="N18" s="122"/>
      <c r="O18" s="122"/>
      <c r="P18" s="122"/>
      <c r="Q18" s="122"/>
      <c r="R18" s="124"/>
    </row>
    <row r="19" spans="1:29" ht="17.25" customHeight="1" x14ac:dyDescent="0.15">
      <c r="A19" s="134"/>
      <c r="B19" s="135"/>
      <c r="C19" s="135"/>
      <c r="D19" s="136" t="s">
        <v>45</v>
      </c>
      <c r="E19" s="634" t="s">
        <v>45</v>
      </c>
      <c r="F19" s="634"/>
      <c r="G19" s="634"/>
      <c r="H19" s="634" t="s">
        <v>45</v>
      </c>
      <c r="I19" s="634"/>
      <c r="J19" s="634"/>
      <c r="K19" s="634" t="s">
        <v>45</v>
      </c>
      <c r="L19" s="634"/>
      <c r="M19" s="634"/>
      <c r="N19" s="634" t="s">
        <v>45</v>
      </c>
      <c r="O19" s="634"/>
      <c r="P19" s="634"/>
      <c r="Q19" s="634" t="s">
        <v>45</v>
      </c>
      <c r="R19" s="634"/>
      <c r="S19" s="634"/>
      <c r="T19" s="634" t="s">
        <v>45</v>
      </c>
      <c r="U19" s="634"/>
      <c r="V19" s="634"/>
      <c r="W19" s="634" t="s">
        <v>45</v>
      </c>
      <c r="X19" s="634"/>
      <c r="Y19" s="634"/>
      <c r="Z19" s="630" t="s">
        <v>47</v>
      </c>
      <c r="AA19" s="630"/>
      <c r="AB19" s="630"/>
      <c r="AC19" s="630"/>
    </row>
    <row r="20" spans="1:29" ht="17.25" customHeight="1" x14ac:dyDescent="0.15">
      <c r="A20" s="137" t="s">
        <v>202</v>
      </c>
      <c r="B20" s="130"/>
      <c r="C20" s="130"/>
      <c r="D20" s="138"/>
      <c r="E20" s="634"/>
      <c r="F20" s="634"/>
      <c r="G20" s="634"/>
      <c r="H20" s="634"/>
      <c r="I20" s="634"/>
      <c r="J20" s="634"/>
      <c r="K20" s="634"/>
      <c r="L20" s="634"/>
      <c r="M20" s="634"/>
      <c r="N20" s="634"/>
      <c r="O20" s="634"/>
      <c r="P20" s="634"/>
      <c r="Q20" s="634"/>
      <c r="R20" s="634"/>
      <c r="S20" s="634"/>
      <c r="T20" s="634"/>
      <c r="U20" s="634"/>
      <c r="V20" s="634"/>
      <c r="W20" s="634"/>
      <c r="X20" s="634"/>
      <c r="Y20" s="634"/>
      <c r="Z20" s="630"/>
      <c r="AA20" s="630"/>
      <c r="AB20" s="630"/>
      <c r="AC20" s="630"/>
    </row>
    <row r="21" spans="1:29" ht="17.25" customHeight="1" x14ac:dyDescent="0.15">
      <c r="A21" s="631"/>
      <c r="B21" s="632"/>
      <c r="C21" s="632"/>
      <c r="D21" s="633"/>
      <c r="E21" s="139"/>
      <c r="F21" s="140"/>
      <c r="G21" s="141"/>
      <c r="H21" s="139"/>
      <c r="I21" s="140"/>
      <c r="J21" s="141"/>
      <c r="K21" s="139"/>
      <c r="L21" s="140"/>
      <c r="M21" s="141"/>
      <c r="N21" s="139"/>
      <c r="O21" s="140"/>
      <c r="P21" s="141"/>
      <c r="Q21" s="139"/>
      <c r="R21" s="140"/>
      <c r="S21" s="141"/>
      <c r="T21" s="139"/>
      <c r="U21" s="140"/>
      <c r="V21" s="141"/>
      <c r="W21" s="139"/>
      <c r="X21" s="140"/>
      <c r="Y21" s="141"/>
      <c r="Z21" s="630"/>
      <c r="AA21" s="630"/>
      <c r="AB21" s="630"/>
      <c r="AC21" s="630"/>
    </row>
    <row r="22" spans="1:29" ht="17.25" customHeight="1" x14ac:dyDescent="0.15">
      <c r="A22" s="631"/>
      <c r="B22" s="632"/>
      <c r="C22" s="632"/>
      <c r="D22" s="633"/>
      <c r="E22" s="139"/>
      <c r="F22" s="140"/>
      <c r="G22" s="141"/>
      <c r="H22" s="139"/>
      <c r="I22" s="140"/>
      <c r="J22" s="141"/>
      <c r="K22" s="139"/>
      <c r="L22" s="140"/>
      <c r="M22" s="141"/>
      <c r="N22" s="139"/>
      <c r="O22" s="140"/>
      <c r="P22" s="141"/>
      <c r="Q22" s="139"/>
      <c r="R22" s="140"/>
      <c r="S22" s="141"/>
      <c r="T22" s="139"/>
      <c r="U22" s="140"/>
      <c r="V22" s="141"/>
      <c r="W22" s="139"/>
      <c r="X22" s="140"/>
      <c r="Y22" s="141"/>
      <c r="Z22" s="630"/>
      <c r="AA22" s="630"/>
      <c r="AB22" s="630"/>
      <c r="AC22" s="630"/>
    </row>
    <row r="23" spans="1:29" ht="17.25" customHeight="1" x14ac:dyDescent="0.15">
      <c r="A23" s="631"/>
      <c r="B23" s="632"/>
      <c r="C23" s="632"/>
      <c r="D23" s="633"/>
      <c r="E23" s="139"/>
      <c r="F23" s="140"/>
      <c r="G23" s="141"/>
      <c r="H23" s="139"/>
      <c r="I23" s="140"/>
      <c r="J23" s="141"/>
      <c r="K23" s="139"/>
      <c r="L23" s="140"/>
      <c r="M23" s="141"/>
      <c r="N23" s="139"/>
      <c r="O23" s="140"/>
      <c r="P23" s="141"/>
      <c r="Q23" s="139"/>
      <c r="R23" s="140"/>
      <c r="S23" s="141"/>
      <c r="T23" s="139"/>
      <c r="U23" s="140"/>
      <c r="V23" s="141"/>
      <c r="W23" s="139"/>
      <c r="X23" s="140"/>
      <c r="Y23" s="141"/>
      <c r="Z23" s="630"/>
      <c r="AA23" s="630"/>
      <c r="AB23" s="630"/>
      <c r="AC23" s="630"/>
    </row>
    <row r="24" spans="1:29" ht="17.25" customHeight="1" x14ac:dyDescent="0.15">
      <c r="A24" s="631"/>
      <c r="B24" s="632"/>
      <c r="C24" s="632"/>
      <c r="D24" s="633"/>
      <c r="E24" s="139"/>
      <c r="F24" s="140"/>
      <c r="G24" s="141"/>
      <c r="H24" s="139"/>
      <c r="I24" s="140"/>
      <c r="J24" s="141"/>
      <c r="K24" s="139"/>
      <c r="L24" s="140"/>
      <c r="M24" s="141"/>
      <c r="N24" s="139"/>
      <c r="O24" s="140"/>
      <c r="P24" s="141"/>
      <c r="Q24" s="139"/>
      <c r="R24" s="140"/>
      <c r="S24" s="141"/>
      <c r="T24" s="139"/>
      <c r="U24" s="140"/>
      <c r="V24" s="141"/>
      <c r="W24" s="139"/>
      <c r="X24" s="140"/>
      <c r="Y24" s="141"/>
      <c r="Z24" s="630"/>
      <c r="AA24" s="630"/>
      <c r="AB24" s="630"/>
      <c r="AC24" s="630"/>
    </row>
    <row r="25" spans="1:29" ht="17.25" customHeight="1" x14ac:dyDescent="0.15">
      <c r="A25" s="631"/>
      <c r="B25" s="632"/>
      <c r="C25" s="632"/>
      <c r="D25" s="633"/>
      <c r="E25" s="139"/>
      <c r="F25" s="140"/>
      <c r="G25" s="141"/>
      <c r="H25" s="139"/>
      <c r="I25" s="140"/>
      <c r="J25" s="141"/>
      <c r="K25" s="139"/>
      <c r="L25" s="140"/>
      <c r="M25" s="141"/>
      <c r="N25" s="139"/>
      <c r="O25" s="140"/>
      <c r="P25" s="141"/>
      <c r="Q25" s="139"/>
      <c r="R25" s="140"/>
      <c r="S25" s="141"/>
      <c r="T25" s="139"/>
      <c r="U25" s="140"/>
      <c r="V25" s="141"/>
      <c r="W25" s="139"/>
      <c r="X25" s="140"/>
      <c r="Y25" s="141"/>
      <c r="Z25" s="630"/>
      <c r="AA25" s="630"/>
      <c r="AB25" s="630"/>
      <c r="AC25" s="630"/>
    </row>
    <row r="26" spans="1:29" ht="17.25" customHeight="1" x14ac:dyDescent="0.15">
      <c r="A26" s="631"/>
      <c r="B26" s="632"/>
      <c r="C26" s="632"/>
      <c r="D26" s="633"/>
      <c r="E26" s="139"/>
      <c r="F26" s="140"/>
      <c r="G26" s="141"/>
      <c r="H26" s="139"/>
      <c r="I26" s="140"/>
      <c r="J26" s="141"/>
      <c r="K26" s="139"/>
      <c r="L26" s="140"/>
      <c r="M26" s="141"/>
      <c r="N26" s="139"/>
      <c r="O26" s="140"/>
      <c r="P26" s="141"/>
      <c r="Q26" s="139"/>
      <c r="R26" s="140"/>
      <c r="S26" s="141"/>
      <c r="T26" s="139"/>
      <c r="U26" s="140"/>
      <c r="V26" s="141"/>
      <c r="W26" s="139"/>
      <c r="X26" s="140"/>
      <c r="Y26" s="141"/>
      <c r="Z26" s="630"/>
      <c r="AA26" s="630"/>
      <c r="AB26" s="630"/>
      <c r="AC26" s="630"/>
    </row>
    <row r="27" spans="1:29" ht="17.25" customHeight="1" x14ac:dyDescent="0.15">
      <c r="A27" s="631"/>
      <c r="B27" s="632"/>
      <c r="C27" s="632"/>
      <c r="D27" s="633"/>
      <c r="E27" s="139"/>
      <c r="F27" s="140"/>
      <c r="G27" s="141"/>
      <c r="H27" s="139"/>
      <c r="I27" s="140"/>
      <c r="J27" s="141"/>
      <c r="K27" s="139"/>
      <c r="L27" s="140"/>
      <c r="M27" s="141"/>
      <c r="N27" s="139"/>
      <c r="O27" s="140"/>
      <c r="P27" s="141"/>
      <c r="Q27" s="139"/>
      <c r="R27" s="140"/>
      <c r="S27" s="141"/>
      <c r="T27" s="139"/>
      <c r="U27" s="140"/>
      <c r="V27" s="141"/>
      <c r="W27" s="139"/>
      <c r="X27" s="140"/>
      <c r="Y27" s="141"/>
      <c r="Z27" s="630"/>
      <c r="AA27" s="630"/>
      <c r="AB27" s="630"/>
      <c r="AC27" s="630"/>
    </row>
    <row r="28" spans="1:29" ht="17.25" customHeight="1" x14ac:dyDescent="0.15">
      <c r="A28" s="630"/>
      <c r="B28" s="630"/>
      <c r="C28" s="630"/>
      <c r="D28" s="630"/>
      <c r="E28" s="139"/>
      <c r="F28" s="140"/>
      <c r="G28" s="141"/>
      <c r="H28" s="139"/>
      <c r="I28" s="140"/>
      <c r="J28" s="141"/>
      <c r="K28" s="139"/>
      <c r="L28" s="140"/>
      <c r="M28" s="141"/>
      <c r="N28" s="139"/>
      <c r="O28" s="140"/>
      <c r="P28" s="141"/>
      <c r="Q28" s="139"/>
      <c r="R28" s="140"/>
      <c r="S28" s="141"/>
      <c r="T28" s="139"/>
      <c r="U28" s="140"/>
      <c r="V28" s="141"/>
      <c r="W28" s="139"/>
      <c r="X28" s="140"/>
      <c r="Y28" s="141"/>
      <c r="Z28" s="630"/>
      <c r="AA28" s="630"/>
      <c r="AB28" s="630"/>
      <c r="AC28" s="630"/>
    </row>
    <row r="29" spans="1:29" ht="17.25" customHeight="1" x14ac:dyDescent="0.15">
      <c r="A29" s="630"/>
      <c r="B29" s="630"/>
      <c r="C29" s="630"/>
      <c r="D29" s="630"/>
      <c r="E29" s="139"/>
      <c r="F29" s="140"/>
      <c r="G29" s="141"/>
      <c r="H29" s="139"/>
      <c r="I29" s="140"/>
      <c r="J29" s="141"/>
      <c r="K29" s="139"/>
      <c r="L29" s="140"/>
      <c r="M29" s="141"/>
      <c r="N29" s="139"/>
      <c r="O29" s="140"/>
      <c r="P29" s="141"/>
      <c r="Q29" s="139"/>
      <c r="R29" s="140"/>
      <c r="S29" s="141"/>
      <c r="T29" s="139"/>
      <c r="U29" s="140"/>
      <c r="V29" s="141"/>
      <c r="W29" s="139"/>
      <c r="X29" s="140"/>
      <c r="Y29" s="141"/>
      <c r="Z29" s="630"/>
      <c r="AA29" s="630"/>
      <c r="AB29" s="630"/>
      <c r="AC29" s="630"/>
    </row>
  </sheetData>
  <mergeCells count="31">
    <mergeCell ref="A2:AC2"/>
    <mergeCell ref="A10:AC10"/>
    <mergeCell ref="A14:D14"/>
    <mergeCell ref="A15:D15"/>
    <mergeCell ref="A17:AC17"/>
    <mergeCell ref="T19:V20"/>
    <mergeCell ref="A21:D21"/>
    <mergeCell ref="Z21:AC21"/>
    <mergeCell ref="W19:Y20"/>
    <mergeCell ref="Z19:AC20"/>
    <mergeCell ref="E19:G20"/>
    <mergeCell ref="H19:J20"/>
    <mergeCell ref="K19:M20"/>
    <mergeCell ref="N19:P20"/>
    <mergeCell ref="Q19:S20"/>
    <mergeCell ref="A22:D22"/>
    <mergeCell ref="Z22:AC22"/>
    <mergeCell ref="A23:D23"/>
    <mergeCell ref="Z23:AC23"/>
    <mergeCell ref="A24:D24"/>
    <mergeCell ref="Z24:AC24"/>
    <mergeCell ref="A28:D28"/>
    <mergeCell ref="Z28:AC28"/>
    <mergeCell ref="A29:D29"/>
    <mergeCell ref="Z29:AC29"/>
    <mergeCell ref="A25:D25"/>
    <mergeCell ref="Z25:AC25"/>
    <mergeCell ref="A26:D26"/>
    <mergeCell ref="Z26:AC26"/>
    <mergeCell ref="A27:D27"/>
    <mergeCell ref="Z27:AC27"/>
  </mergeCells>
  <phoneticPr fontId="2"/>
  <pageMargins left="0.98425196850393704" right="0.78740157480314965" top="0.98425196850393704"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topLeftCell="A43" zoomScaleNormal="100" workbookViewId="0">
      <selection activeCell="A16" sqref="A16:I18"/>
    </sheetView>
  </sheetViews>
  <sheetFormatPr defaultRowHeight="13.5" x14ac:dyDescent="0.15"/>
  <cols>
    <col min="1" max="1" width="4.625" style="105" customWidth="1"/>
    <col min="2" max="2" width="3.625" style="105" customWidth="1"/>
    <col min="3" max="3" width="2.625" style="105" customWidth="1"/>
    <col min="4" max="4" width="3.875" style="105" customWidth="1"/>
    <col min="5" max="5" width="2.625" style="105" customWidth="1"/>
    <col min="6" max="6" width="3.25" style="105" customWidth="1"/>
    <col min="7" max="7" width="2.625" style="105" customWidth="1"/>
    <col min="8" max="8" width="3.625" style="105" customWidth="1"/>
    <col min="9" max="9" width="7.25" style="105" customWidth="1"/>
    <col min="10" max="10" width="10.375" style="105" customWidth="1"/>
    <col min="11" max="11" width="7" style="105" customWidth="1"/>
    <col min="12" max="12" width="5.5" style="105" customWidth="1"/>
    <col min="13" max="13" width="8" style="105" customWidth="1"/>
    <col min="14" max="14" width="9" style="105"/>
    <col min="15" max="15" width="7.5" style="105" customWidth="1"/>
    <col min="16" max="16" width="15.5" style="105" customWidth="1"/>
    <col min="17" max="256" width="9" style="105"/>
    <col min="257" max="257" width="4.625" style="105" customWidth="1"/>
    <col min="258" max="258" width="3.625" style="105" customWidth="1"/>
    <col min="259" max="259" width="2.625" style="105" customWidth="1"/>
    <col min="260" max="260" width="3.875" style="105" customWidth="1"/>
    <col min="261" max="261" width="2.625" style="105" customWidth="1"/>
    <col min="262" max="262" width="3.25" style="105" customWidth="1"/>
    <col min="263" max="263" width="2.625" style="105" customWidth="1"/>
    <col min="264" max="264" width="3.625" style="105" customWidth="1"/>
    <col min="265" max="265" width="7.25" style="105" customWidth="1"/>
    <col min="266" max="266" width="10.375" style="105" customWidth="1"/>
    <col min="267" max="267" width="7" style="105" customWidth="1"/>
    <col min="268" max="268" width="5.5" style="105" customWidth="1"/>
    <col min="269" max="269" width="30.75" style="105" customWidth="1"/>
    <col min="270" max="512" width="9" style="105"/>
    <col min="513" max="513" width="4.625" style="105" customWidth="1"/>
    <col min="514" max="514" width="3.625" style="105" customWidth="1"/>
    <col min="515" max="515" width="2.625" style="105" customWidth="1"/>
    <col min="516" max="516" width="3.875" style="105" customWidth="1"/>
    <col min="517" max="517" width="2.625" style="105" customWidth="1"/>
    <col min="518" max="518" width="3.25" style="105" customWidth="1"/>
    <col min="519" max="519" width="2.625" style="105" customWidth="1"/>
    <col min="520" max="520" width="3.625" style="105" customWidth="1"/>
    <col min="521" max="521" width="7.25" style="105" customWidth="1"/>
    <col min="522" max="522" width="10.375" style="105" customWidth="1"/>
    <col min="523" max="523" width="7" style="105" customWidth="1"/>
    <col min="524" max="524" width="5.5" style="105" customWidth="1"/>
    <col min="525" max="525" width="30.75" style="105" customWidth="1"/>
    <col min="526" max="768" width="9" style="105"/>
    <col min="769" max="769" width="4.625" style="105" customWidth="1"/>
    <col min="770" max="770" width="3.625" style="105" customWidth="1"/>
    <col min="771" max="771" width="2.625" style="105" customWidth="1"/>
    <col min="772" max="772" width="3.875" style="105" customWidth="1"/>
    <col min="773" max="773" width="2.625" style="105" customWidth="1"/>
    <col min="774" max="774" width="3.25" style="105" customWidth="1"/>
    <col min="775" max="775" width="2.625" style="105" customWidth="1"/>
    <col min="776" max="776" width="3.625" style="105" customWidth="1"/>
    <col min="777" max="777" width="7.25" style="105" customWidth="1"/>
    <col min="778" max="778" width="10.375" style="105" customWidth="1"/>
    <col min="779" max="779" width="7" style="105" customWidth="1"/>
    <col min="780" max="780" width="5.5" style="105" customWidth="1"/>
    <col min="781" max="781" width="30.75" style="105" customWidth="1"/>
    <col min="782" max="1024" width="9" style="105"/>
    <col min="1025" max="1025" width="4.625" style="105" customWidth="1"/>
    <col min="1026" max="1026" width="3.625" style="105" customWidth="1"/>
    <col min="1027" max="1027" width="2.625" style="105" customWidth="1"/>
    <col min="1028" max="1028" width="3.875" style="105" customWidth="1"/>
    <col min="1029" max="1029" width="2.625" style="105" customWidth="1"/>
    <col min="1030" max="1030" width="3.25" style="105" customWidth="1"/>
    <col min="1031" max="1031" width="2.625" style="105" customWidth="1"/>
    <col min="1032" max="1032" width="3.625" style="105" customWidth="1"/>
    <col min="1033" max="1033" width="7.25" style="105" customWidth="1"/>
    <col min="1034" max="1034" width="10.375" style="105" customWidth="1"/>
    <col min="1035" max="1035" width="7" style="105" customWidth="1"/>
    <col min="1036" max="1036" width="5.5" style="105" customWidth="1"/>
    <col min="1037" max="1037" width="30.75" style="105" customWidth="1"/>
    <col min="1038" max="1280" width="9" style="105"/>
    <col min="1281" max="1281" width="4.625" style="105" customWidth="1"/>
    <col min="1282" max="1282" width="3.625" style="105" customWidth="1"/>
    <col min="1283" max="1283" width="2.625" style="105" customWidth="1"/>
    <col min="1284" max="1284" width="3.875" style="105" customWidth="1"/>
    <col min="1285" max="1285" width="2.625" style="105" customWidth="1"/>
    <col min="1286" max="1286" width="3.25" style="105" customWidth="1"/>
    <col min="1287" max="1287" width="2.625" style="105" customWidth="1"/>
    <col min="1288" max="1288" width="3.625" style="105" customWidth="1"/>
    <col min="1289" max="1289" width="7.25" style="105" customWidth="1"/>
    <col min="1290" max="1290" width="10.375" style="105" customWidth="1"/>
    <col min="1291" max="1291" width="7" style="105" customWidth="1"/>
    <col min="1292" max="1292" width="5.5" style="105" customWidth="1"/>
    <col min="1293" max="1293" width="30.75" style="105" customWidth="1"/>
    <col min="1294" max="1536" width="9" style="105"/>
    <col min="1537" max="1537" width="4.625" style="105" customWidth="1"/>
    <col min="1538" max="1538" width="3.625" style="105" customWidth="1"/>
    <col min="1539" max="1539" width="2.625" style="105" customWidth="1"/>
    <col min="1540" max="1540" width="3.875" style="105" customWidth="1"/>
    <col min="1541" max="1541" width="2.625" style="105" customWidth="1"/>
    <col min="1542" max="1542" width="3.25" style="105" customWidth="1"/>
    <col min="1543" max="1543" width="2.625" style="105" customWidth="1"/>
    <col min="1544" max="1544" width="3.625" style="105" customWidth="1"/>
    <col min="1545" max="1545" width="7.25" style="105" customWidth="1"/>
    <col min="1546" max="1546" width="10.375" style="105" customWidth="1"/>
    <col min="1547" max="1547" width="7" style="105" customWidth="1"/>
    <col min="1548" max="1548" width="5.5" style="105" customWidth="1"/>
    <col min="1549" max="1549" width="30.75" style="105" customWidth="1"/>
    <col min="1550" max="1792" width="9" style="105"/>
    <col min="1793" max="1793" width="4.625" style="105" customWidth="1"/>
    <col min="1794" max="1794" width="3.625" style="105" customWidth="1"/>
    <col min="1795" max="1795" width="2.625" style="105" customWidth="1"/>
    <col min="1796" max="1796" width="3.875" style="105" customWidth="1"/>
    <col min="1797" max="1797" width="2.625" style="105" customWidth="1"/>
    <col min="1798" max="1798" width="3.25" style="105" customWidth="1"/>
    <col min="1799" max="1799" width="2.625" style="105" customWidth="1"/>
    <col min="1800" max="1800" width="3.625" style="105" customWidth="1"/>
    <col min="1801" max="1801" width="7.25" style="105" customWidth="1"/>
    <col min="1802" max="1802" width="10.375" style="105" customWidth="1"/>
    <col min="1803" max="1803" width="7" style="105" customWidth="1"/>
    <col min="1804" max="1804" width="5.5" style="105" customWidth="1"/>
    <col min="1805" max="1805" width="30.75" style="105" customWidth="1"/>
    <col min="1806" max="2048" width="9" style="105"/>
    <col min="2049" max="2049" width="4.625" style="105" customWidth="1"/>
    <col min="2050" max="2050" width="3.625" style="105" customWidth="1"/>
    <col min="2051" max="2051" width="2.625" style="105" customWidth="1"/>
    <col min="2052" max="2052" width="3.875" style="105" customWidth="1"/>
    <col min="2053" max="2053" width="2.625" style="105" customWidth="1"/>
    <col min="2054" max="2054" width="3.25" style="105" customWidth="1"/>
    <col min="2055" max="2055" width="2.625" style="105" customWidth="1"/>
    <col min="2056" max="2056" width="3.625" style="105" customWidth="1"/>
    <col min="2057" max="2057" width="7.25" style="105" customWidth="1"/>
    <col min="2058" max="2058" width="10.375" style="105" customWidth="1"/>
    <col min="2059" max="2059" width="7" style="105" customWidth="1"/>
    <col min="2060" max="2060" width="5.5" style="105" customWidth="1"/>
    <col min="2061" max="2061" width="30.75" style="105" customWidth="1"/>
    <col min="2062" max="2304" width="9" style="105"/>
    <col min="2305" max="2305" width="4.625" style="105" customWidth="1"/>
    <col min="2306" max="2306" width="3.625" style="105" customWidth="1"/>
    <col min="2307" max="2307" width="2.625" style="105" customWidth="1"/>
    <col min="2308" max="2308" width="3.875" style="105" customWidth="1"/>
    <col min="2309" max="2309" width="2.625" style="105" customWidth="1"/>
    <col min="2310" max="2310" width="3.25" style="105" customWidth="1"/>
    <col min="2311" max="2311" width="2.625" style="105" customWidth="1"/>
    <col min="2312" max="2312" width="3.625" style="105" customWidth="1"/>
    <col min="2313" max="2313" width="7.25" style="105" customWidth="1"/>
    <col min="2314" max="2314" width="10.375" style="105" customWidth="1"/>
    <col min="2315" max="2315" width="7" style="105" customWidth="1"/>
    <col min="2316" max="2316" width="5.5" style="105" customWidth="1"/>
    <col min="2317" max="2317" width="30.75" style="105" customWidth="1"/>
    <col min="2318" max="2560" width="9" style="105"/>
    <col min="2561" max="2561" width="4.625" style="105" customWidth="1"/>
    <col min="2562" max="2562" width="3.625" style="105" customWidth="1"/>
    <col min="2563" max="2563" width="2.625" style="105" customWidth="1"/>
    <col min="2564" max="2564" width="3.875" style="105" customWidth="1"/>
    <col min="2565" max="2565" width="2.625" style="105" customWidth="1"/>
    <col min="2566" max="2566" width="3.25" style="105" customWidth="1"/>
    <col min="2567" max="2567" width="2.625" style="105" customWidth="1"/>
    <col min="2568" max="2568" width="3.625" style="105" customWidth="1"/>
    <col min="2569" max="2569" width="7.25" style="105" customWidth="1"/>
    <col min="2570" max="2570" width="10.375" style="105" customWidth="1"/>
    <col min="2571" max="2571" width="7" style="105" customWidth="1"/>
    <col min="2572" max="2572" width="5.5" style="105" customWidth="1"/>
    <col min="2573" max="2573" width="30.75" style="105" customWidth="1"/>
    <col min="2574" max="2816" width="9" style="105"/>
    <col min="2817" max="2817" width="4.625" style="105" customWidth="1"/>
    <col min="2818" max="2818" width="3.625" style="105" customWidth="1"/>
    <col min="2819" max="2819" width="2.625" style="105" customWidth="1"/>
    <col min="2820" max="2820" width="3.875" style="105" customWidth="1"/>
    <col min="2821" max="2821" width="2.625" style="105" customWidth="1"/>
    <col min="2822" max="2822" width="3.25" style="105" customWidth="1"/>
    <col min="2823" max="2823" width="2.625" style="105" customWidth="1"/>
    <col min="2824" max="2824" width="3.625" style="105" customWidth="1"/>
    <col min="2825" max="2825" width="7.25" style="105" customWidth="1"/>
    <col min="2826" max="2826" width="10.375" style="105" customWidth="1"/>
    <col min="2827" max="2827" width="7" style="105" customWidth="1"/>
    <col min="2828" max="2828" width="5.5" style="105" customWidth="1"/>
    <col min="2829" max="2829" width="30.75" style="105" customWidth="1"/>
    <col min="2830" max="3072" width="9" style="105"/>
    <col min="3073" max="3073" width="4.625" style="105" customWidth="1"/>
    <col min="3074" max="3074" width="3.625" style="105" customWidth="1"/>
    <col min="3075" max="3075" width="2.625" style="105" customWidth="1"/>
    <col min="3076" max="3076" width="3.875" style="105" customWidth="1"/>
    <col min="3077" max="3077" width="2.625" style="105" customWidth="1"/>
    <col min="3078" max="3078" width="3.25" style="105" customWidth="1"/>
    <col min="3079" max="3079" width="2.625" style="105" customWidth="1"/>
    <col min="3080" max="3080" width="3.625" style="105" customWidth="1"/>
    <col min="3081" max="3081" width="7.25" style="105" customWidth="1"/>
    <col min="3082" max="3082" width="10.375" style="105" customWidth="1"/>
    <col min="3083" max="3083" width="7" style="105" customWidth="1"/>
    <col min="3084" max="3084" width="5.5" style="105" customWidth="1"/>
    <col min="3085" max="3085" width="30.75" style="105" customWidth="1"/>
    <col min="3086" max="3328" width="9" style="105"/>
    <col min="3329" max="3329" width="4.625" style="105" customWidth="1"/>
    <col min="3330" max="3330" width="3.625" style="105" customWidth="1"/>
    <col min="3331" max="3331" width="2.625" style="105" customWidth="1"/>
    <col min="3332" max="3332" width="3.875" style="105" customWidth="1"/>
    <col min="3333" max="3333" width="2.625" style="105" customWidth="1"/>
    <col min="3334" max="3334" width="3.25" style="105" customWidth="1"/>
    <col min="3335" max="3335" width="2.625" style="105" customWidth="1"/>
    <col min="3336" max="3336" width="3.625" style="105" customWidth="1"/>
    <col min="3337" max="3337" width="7.25" style="105" customWidth="1"/>
    <col min="3338" max="3338" width="10.375" style="105" customWidth="1"/>
    <col min="3339" max="3339" width="7" style="105" customWidth="1"/>
    <col min="3340" max="3340" width="5.5" style="105" customWidth="1"/>
    <col min="3341" max="3341" width="30.75" style="105" customWidth="1"/>
    <col min="3342" max="3584" width="9" style="105"/>
    <col min="3585" max="3585" width="4.625" style="105" customWidth="1"/>
    <col min="3586" max="3586" width="3.625" style="105" customWidth="1"/>
    <col min="3587" max="3587" width="2.625" style="105" customWidth="1"/>
    <col min="3588" max="3588" width="3.875" style="105" customWidth="1"/>
    <col min="3589" max="3589" width="2.625" style="105" customWidth="1"/>
    <col min="3590" max="3590" width="3.25" style="105" customWidth="1"/>
    <col min="3591" max="3591" width="2.625" style="105" customWidth="1"/>
    <col min="3592" max="3592" width="3.625" style="105" customWidth="1"/>
    <col min="3593" max="3593" width="7.25" style="105" customWidth="1"/>
    <col min="3594" max="3594" width="10.375" style="105" customWidth="1"/>
    <col min="3595" max="3595" width="7" style="105" customWidth="1"/>
    <col min="3596" max="3596" width="5.5" style="105" customWidth="1"/>
    <col min="3597" max="3597" width="30.75" style="105" customWidth="1"/>
    <col min="3598" max="3840" width="9" style="105"/>
    <col min="3841" max="3841" width="4.625" style="105" customWidth="1"/>
    <col min="3842" max="3842" width="3.625" style="105" customWidth="1"/>
    <col min="3843" max="3843" width="2.625" style="105" customWidth="1"/>
    <col min="3844" max="3844" width="3.875" style="105" customWidth="1"/>
    <col min="3845" max="3845" width="2.625" style="105" customWidth="1"/>
    <col min="3846" max="3846" width="3.25" style="105" customWidth="1"/>
    <col min="3847" max="3847" width="2.625" style="105" customWidth="1"/>
    <col min="3848" max="3848" width="3.625" style="105" customWidth="1"/>
    <col min="3849" max="3849" width="7.25" style="105" customWidth="1"/>
    <col min="3850" max="3850" width="10.375" style="105" customWidth="1"/>
    <col min="3851" max="3851" width="7" style="105" customWidth="1"/>
    <col min="3852" max="3852" width="5.5" style="105" customWidth="1"/>
    <col min="3853" max="3853" width="30.75" style="105" customWidth="1"/>
    <col min="3854" max="4096" width="9" style="105"/>
    <col min="4097" max="4097" width="4.625" style="105" customWidth="1"/>
    <col min="4098" max="4098" width="3.625" style="105" customWidth="1"/>
    <col min="4099" max="4099" width="2.625" style="105" customWidth="1"/>
    <col min="4100" max="4100" width="3.875" style="105" customWidth="1"/>
    <col min="4101" max="4101" width="2.625" style="105" customWidth="1"/>
    <col min="4102" max="4102" width="3.25" style="105" customWidth="1"/>
    <col min="4103" max="4103" width="2.625" style="105" customWidth="1"/>
    <col min="4104" max="4104" width="3.625" style="105" customWidth="1"/>
    <col min="4105" max="4105" width="7.25" style="105" customWidth="1"/>
    <col min="4106" max="4106" width="10.375" style="105" customWidth="1"/>
    <col min="4107" max="4107" width="7" style="105" customWidth="1"/>
    <col min="4108" max="4108" width="5.5" style="105" customWidth="1"/>
    <col min="4109" max="4109" width="30.75" style="105" customWidth="1"/>
    <col min="4110" max="4352" width="9" style="105"/>
    <col min="4353" max="4353" width="4.625" style="105" customWidth="1"/>
    <col min="4354" max="4354" width="3.625" style="105" customWidth="1"/>
    <col min="4355" max="4355" width="2.625" style="105" customWidth="1"/>
    <col min="4356" max="4356" width="3.875" style="105" customWidth="1"/>
    <col min="4357" max="4357" width="2.625" style="105" customWidth="1"/>
    <col min="4358" max="4358" width="3.25" style="105" customWidth="1"/>
    <col min="4359" max="4359" width="2.625" style="105" customWidth="1"/>
    <col min="4360" max="4360" width="3.625" style="105" customWidth="1"/>
    <col min="4361" max="4361" width="7.25" style="105" customWidth="1"/>
    <col min="4362" max="4362" width="10.375" style="105" customWidth="1"/>
    <col min="4363" max="4363" width="7" style="105" customWidth="1"/>
    <col min="4364" max="4364" width="5.5" style="105" customWidth="1"/>
    <col min="4365" max="4365" width="30.75" style="105" customWidth="1"/>
    <col min="4366" max="4608" width="9" style="105"/>
    <col min="4609" max="4609" width="4.625" style="105" customWidth="1"/>
    <col min="4610" max="4610" width="3.625" style="105" customWidth="1"/>
    <col min="4611" max="4611" width="2.625" style="105" customWidth="1"/>
    <col min="4612" max="4612" width="3.875" style="105" customWidth="1"/>
    <col min="4613" max="4613" width="2.625" style="105" customWidth="1"/>
    <col min="4614" max="4614" width="3.25" style="105" customWidth="1"/>
    <col min="4615" max="4615" width="2.625" style="105" customWidth="1"/>
    <col min="4616" max="4616" width="3.625" style="105" customWidth="1"/>
    <col min="4617" max="4617" width="7.25" style="105" customWidth="1"/>
    <col min="4618" max="4618" width="10.375" style="105" customWidth="1"/>
    <col min="4619" max="4619" width="7" style="105" customWidth="1"/>
    <col min="4620" max="4620" width="5.5" style="105" customWidth="1"/>
    <col min="4621" max="4621" width="30.75" style="105" customWidth="1"/>
    <col min="4622" max="4864" width="9" style="105"/>
    <col min="4865" max="4865" width="4.625" style="105" customWidth="1"/>
    <col min="4866" max="4866" width="3.625" style="105" customWidth="1"/>
    <col min="4867" max="4867" width="2.625" style="105" customWidth="1"/>
    <col min="4868" max="4868" width="3.875" style="105" customWidth="1"/>
    <col min="4869" max="4869" width="2.625" style="105" customWidth="1"/>
    <col min="4870" max="4870" width="3.25" style="105" customWidth="1"/>
    <col min="4871" max="4871" width="2.625" style="105" customWidth="1"/>
    <col min="4872" max="4872" width="3.625" style="105" customWidth="1"/>
    <col min="4873" max="4873" width="7.25" style="105" customWidth="1"/>
    <col min="4874" max="4874" width="10.375" style="105" customWidth="1"/>
    <col min="4875" max="4875" width="7" style="105" customWidth="1"/>
    <col min="4876" max="4876" width="5.5" style="105" customWidth="1"/>
    <col min="4877" max="4877" width="30.75" style="105" customWidth="1"/>
    <col min="4878" max="5120" width="9" style="105"/>
    <col min="5121" max="5121" width="4.625" style="105" customWidth="1"/>
    <col min="5122" max="5122" width="3.625" style="105" customWidth="1"/>
    <col min="5123" max="5123" width="2.625" style="105" customWidth="1"/>
    <col min="5124" max="5124" width="3.875" style="105" customWidth="1"/>
    <col min="5125" max="5125" width="2.625" style="105" customWidth="1"/>
    <col min="5126" max="5126" width="3.25" style="105" customWidth="1"/>
    <col min="5127" max="5127" width="2.625" style="105" customWidth="1"/>
    <col min="5128" max="5128" width="3.625" style="105" customWidth="1"/>
    <col min="5129" max="5129" width="7.25" style="105" customWidth="1"/>
    <col min="5130" max="5130" width="10.375" style="105" customWidth="1"/>
    <col min="5131" max="5131" width="7" style="105" customWidth="1"/>
    <col min="5132" max="5132" width="5.5" style="105" customWidth="1"/>
    <col min="5133" max="5133" width="30.75" style="105" customWidth="1"/>
    <col min="5134" max="5376" width="9" style="105"/>
    <col min="5377" max="5377" width="4.625" style="105" customWidth="1"/>
    <col min="5378" max="5378" width="3.625" style="105" customWidth="1"/>
    <col min="5379" max="5379" width="2.625" style="105" customWidth="1"/>
    <col min="5380" max="5380" width="3.875" style="105" customWidth="1"/>
    <col min="5381" max="5381" width="2.625" style="105" customWidth="1"/>
    <col min="5382" max="5382" width="3.25" style="105" customWidth="1"/>
    <col min="5383" max="5383" width="2.625" style="105" customWidth="1"/>
    <col min="5384" max="5384" width="3.625" style="105" customWidth="1"/>
    <col min="5385" max="5385" width="7.25" style="105" customWidth="1"/>
    <col min="5386" max="5386" width="10.375" style="105" customWidth="1"/>
    <col min="5387" max="5387" width="7" style="105" customWidth="1"/>
    <col min="5388" max="5388" width="5.5" style="105" customWidth="1"/>
    <col min="5389" max="5389" width="30.75" style="105" customWidth="1"/>
    <col min="5390" max="5632" width="9" style="105"/>
    <col min="5633" max="5633" width="4.625" style="105" customWidth="1"/>
    <col min="5634" max="5634" width="3.625" style="105" customWidth="1"/>
    <col min="5635" max="5635" width="2.625" style="105" customWidth="1"/>
    <col min="5636" max="5636" width="3.875" style="105" customWidth="1"/>
    <col min="5637" max="5637" width="2.625" style="105" customWidth="1"/>
    <col min="5638" max="5638" width="3.25" style="105" customWidth="1"/>
    <col min="5639" max="5639" width="2.625" style="105" customWidth="1"/>
    <col min="5640" max="5640" width="3.625" style="105" customWidth="1"/>
    <col min="5641" max="5641" width="7.25" style="105" customWidth="1"/>
    <col min="5642" max="5642" width="10.375" style="105" customWidth="1"/>
    <col min="5643" max="5643" width="7" style="105" customWidth="1"/>
    <col min="5644" max="5644" width="5.5" style="105" customWidth="1"/>
    <col min="5645" max="5645" width="30.75" style="105" customWidth="1"/>
    <col min="5646" max="5888" width="9" style="105"/>
    <col min="5889" max="5889" width="4.625" style="105" customWidth="1"/>
    <col min="5890" max="5890" width="3.625" style="105" customWidth="1"/>
    <col min="5891" max="5891" width="2.625" style="105" customWidth="1"/>
    <col min="5892" max="5892" width="3.875" style="105" customWidth="1"/>
    <col min="5893" max="5893" width="2.625" style="105" customWidth="1"/>
    <col min="5894" max="5894" width="3.25" style="105" customWidth="1"/>
    <col min="5895" max="5895" width="2.625" style="105" customWidth="1"/>
    <col min="5896" max="5896" width="3.625" style="105" customWidth="1"/>
    <col min="5897" max="5897" width="7.25" style="105" customWidth="1"/>
    <col min="5898" max="5898" width="10.375" style="105" customWidth="1"/>
    <col min="5899" max="5899" width="7" style="105" customWidth="1"/>
    <col min="5900" max="5900" width="5.5" style="105" customWidth="1"/>
    <col min="5901" max="5901" width="30.75" style="105" customWidth="1"/>
    <col min="5902" max="6144" width="9" style="105"/>
    <col min="6145" max="6145" width="4.625" style="105" customWidth="1"/>
    <col min="6146" max="6146" width="3.625" style="105" customWidth="1"/>
    <col min="6147" max="6147" width="2.625" style="105" customWidth="1"/>
    <col min="6148" max="6148" width="3.875" style="105" customWidth="1"/>
    <col min="6149" max="6149" width="2.625" style="105" customWidth="1"/>
    <col min="6150" max="6150" width="3.25" style="105" customWidth="1"/>
    <col min="6151" max="6151" width="2.625" style="105" customWidth="1"/>
    <col min="6152" max="6152" width="3.625" style="105" customWidth="1"/>
    <col min="6153" max="6153" width="7.25" style="105" customWidth="1"/>
    <col min="6154" max="6154" width="10.375" style="105" customWidth="1"/>
    <col min="6155" max="6155" width="7" style="105" customWidth="1"/>
    <col min="6156" max="6156" width="5.5" style="105" customWidth="1"/>
    <col min="6157" max="6157" width="30.75" style="105" customWidth="1"/>
    <col min="6158" max="6400" width="9" style="105"/>
    <col min="6401" max="6401" width="4.625" style="105" customWidth="1"/>
    <col min="6402" max="6402" width="3.625" style="105" customWidth="1"/>
    <col min="6403" max="6403" width="2.625" style="105" customWidth="1"/>
    <col min="6404" max="6404" width="3.875" style="105" customWidth="1"/>
    <col min="6405" max="6405" width="2.625" style="105" customWidth="1"/>
    <col min="6406" max="6406" width="3.25" style="105" customWidth="1"/>
    <col min="6407" max="6407" width="2.625" style="105" customWidth="1"/>
    <col min="6408" max="6408" width="3.625" style="105" customWidth="1"/>
    <col min="6409" max="6409" width="7.25" style="105" customWidth="1"/>
    <col min="6410" max="6410" width="10.375" style="105" customWidth="1"/>
    <col min="6411" max="6411" width="7" style="105" customWidth="1"/>
    <col min="6412" max="6412" width="5.5" style="105" customWidth="1"/>
    <col min="6413" max="6413" width="30.75" style="105" customWidth="1"/>
    <col min="6414" max="6656" width="9" style="105"/>
    <col min="6657" max="6657" width="4.625" style="105" customWidth="1"/>
    <col min="6658" max="6658" width="3.625" style="105" customWidth="1"/>
    <col min="6659" max="6659" width="2.625" style="105" customWidth="1"/>
    <col min="6660" max="6660" width="3.875" style="105" customWidth="1"/>
    <col min="6661" max="6661" width="2.625" style="105" customWidth="1"/>
    <col min="6662" max="6662" width="3.25" style="105" customWidth="1"/>
    <col min="6663" max="6663" width="2.625" style="105" customWidth="1"/>
    <col min="6664" max="6664" width="3.625" style="105" customWidth="1"/>
    <col min="6665" max="6665" width="7.25" style="105" customWidth="1"/>
    <col min="6666" max="6666" width="10.375" style="105" customWidth="1"/>
    <col min="6667" max="6667" width="7" style="105" customWidth="1"/>
    <col min="6668" max="6668" width="5.5" style="105" customWidth="1"/>
    <col min="6669" max="6669" width="30.75" style="105" customWidth="1"/>
    <col min="6670" max="6912" width="9" style="105"/>
    <col min="6913" max="6913" width="4.625" style="105" customWidth="1"/>
    <col min="6914" max="6914" width="3.625" style="105" customWidth="1"/>
    <col min="6915" max="6915" width="2.625" style="105" customWidth="1"/>
    <col min="6916" max="6916" width="3.875" style="105" customWidth="1"/>
    <col min="6917" max="6917" width="2.625" style="105" customWidth="1"/>
    <col min="6918" max="6918" width="3.25" style="105" customWidth="1"/>
    <col min="6919" max="6919" width="2.625" style="105" customWidth="1"/>
    <col min="6920" max="6920" width="3.625" style="105" customWidth="1"/>
    <col min="6921" max="6921" width="7.25" style="105" customWidth="1"/>
    <col min="6922" max="6922" width="10.375" style="105" customWidth="1"/>
    <col min="6923" max="6923" width="7" style="105" customWidth="1"/>
    <col min="6924" max="6924" width="5.5" style="105" customWidth="1"/>
    <col min="6925" max="6925" width="30.75" style="105" customWidth="1"/>
    <col min="6926" max="7168" width="9" style="105"/>
    <col min="7169" max="7169" width="4.625" style="105" customWidth="1"/>
    <col min="7170" max="7170" width="3.625" style="105" customWidth="1"/>
    <col min="7171" max="7171" width="2.625" style="105" customWidth="1"/>
    <col min="7172" max="7172" width="3.875" style="105" customWidth="1"/>
    <col min="7173" max="7173" width="2.625" style="105" customWidth="1"/>
    <col min="7174" max="7174" width="3.25" style="105" customWidth="1"/>
    <col min="7175" max="7175" width="2.625" style="105" customWidth="1"/>
    <col min="7176" max="7176" width="3.625" style="105" customWidth="1"/>
    <col min="7177" max="7177" width="7.25" style="105" customWidth="1"/>
    <col min="7178" max="7178" width="10.375" style="105" customWidth="1"/>
    <col min="7179" max="7179" width="7" style="105" customWidth="1"/>
    <col min="7180" max="7180" width="5.5" style="105" customWidth="1"/>
    <col min="7181" max="7181" width="30.75" style="105" customWidth="1"/>
    <col min="7182" max="7424" width="9" style="105"/>
    <col min="7425" max="7425" width="4.625" style="105" customWidth="1"/>
    <col min="7426" max="7426" width="3.625" style="105" customWidth="1"/>
    <col min="7427" max="7427" width="2.625" style="105" customWidth="1"/>
    <col min="7428" max="7428" width="3.875" style="105" customWidth="1"/>
    <col min="7429" max="7429" width="2.625" style="105" customWidth="1"/>
    <col min="7430" max="7430" width="3.25" style="105" customWidth="1"/>
    <col min="7431" max="7431" width="2.625" style="105" customWidth="1"/>
    <col min="7432" max="7432" width="3.625" style="105" customWidth="1"/>
    <col min="7433" max="7433" width="7.25" style="105" customWidth="1"/>
    <col min="7434" max="7434" width="10.375" style="105" customWidth="1"/>
    <col min="7435" max="7435" width="7" style="105" customWidth="1"/>
    <col min="7436" max="7436" width="5.5" style="105" customWidth="1"/>
    <col min="7437" max="7437" width="30.75" style="105" customWidth="1"/>
    <col min="7438" max="7680" width="9" style="105"/>
    <col min="7681" max="7681" width="4.625" style="105" customWidth="1"/>
    <col min="7682" max="7682" width="3.625" style="105" customWidth="1"/>
    <col min="7683" max="7683" width="2.625" style="105" customWidth="1"/>
    <col min="7684" max="7684" width="3.875" style="105" customWidth="1"/>
    <col min="7685" max="7685" width="2.625" style="105" customWidth="1"/>
    <col min="7686" max="7686" width="3.25" style="105" customWidth="1"/>
    <col min="7687" max="7687" width="2.625" style="105" customWidth="1"/>
    <col min="7688" max="7688" width="3.625" style="105" customWidth="1"/>
    <col min="7689" max="7689" width="7.25" style="105" customWidth="1"/>
    <col min="7690" max="7690" width="10.375" style="105" customWidth="1"/>
    <col min="7691" max="7691" width="7" style="105" customWidth="1"/>
    <col min="7692" max="7692" width="5.5" style="105" customWidth="1"/>
    <col min="7693" max="7693" width="30.75" style="105" customWidth="1"/>
    <col min="7694" max="7936" width="9" style="105"/>
    <col min="7937" max="7937" width="4.625" style="105" customWidth="1"/>
    <col min="7938" max="7938" width="3.625" style="105" customWidth="1"/>
    <col min="7939" max="7939" width="2.625" style="105" customWidth="1"/>
    <col min="7940" max="7940" width="3.875" style="105" customWidth="1"/>
    <col min="7941" max="7941" width="2.625" style="105" customWidth="1"/>
    <col min="7942" max="7942" width="3.25" style="105" customWidth="1"/>
    <col min="7943" max="7943" width="2.625" style="105" customWidth="1"/>
    <col min="7944" max="7944" width="3.625" style="105" customWidth="1"/>
    <col min="7945" max="7945" width="7.25" style="105" customWidth="1"/>
    <col min="7946" max="7946" width="10.375" style="105" customWidth="1"/>
    <col min="7947" max="7947" width="7" style="105" customWidth="1"/>
    <col min="7948" max="7948" width="5.5" style="105" customWidth="1"/>
    <col min="7949" max="7949" width="30.75" style="105" customWidth="1"/>
    <col min="7950" max="8192" width="9" style="105"/>
    <col min="8193" max="8193" width="4.625" style="105" customWidth="1"/>
    <col min="8194" max="8194" width="3.625" style="105" customWidth="1"/>
    <col min="8195" max="8195" width="2.625" style="105" customWidth="1"/>
    <col min="8196" max="8196" width="3.875" style="105" customWidth="1"/>
    <col min="8197" max="8197" width="2.625" style="105" customWidth="1"/>
    <col min="8198" max="8198" width="3.25" style="105" customWidth="1"/>
    <col min="8199" max="8199" width="2.625" style="105" customWidth="1"/>
    <col min="8200" max="8200" width="3.625" style="105" customWidth="1"/>
    <col min="8201" max="8201" width="7.25" style="105" customWidth="1"/>
    <col min="8202" max="8202" width="10.375" style="105" customWidth="1"/>
    <col min="8203" max="8203" width="7" style="105" customWidth="1"/>
    <col min="8204" max="8204" width="5.5" style="105" customWidth="1"/>
    <col min="8205" max="8205" width="30.75" style="105" customWidth="1"/>
    <col min="8206" max="8448" width="9" style="105"/>
    <col min="8449" max="8449" width="4.625" style="105" customWidth="1"/>
    <col min="8450" max="8450" width="3.625" style="105" customWidth="1"/>
    <col min="8451" max="8451" width="2.625" style="105" customWidth="1"/>
    <col min="8452" max="8452" width="3.875" style="105" customWidth="1"/>
    <col min="8453" max="8453" width="2.625" style="105" customWidth="1"/>
    <col min="8454" max="8454" width="3.25" style="105" customWidth="1"/>
    <col min="8455" max="8455" width="2.625" style="105" customWidth="1"/>
    <col min="8456" max="8456" width="3.625" style="105" customWidth="1"/>
    <col min="8457" max="8457" width="7.25" style="105" customWidth="1"/>
    <col min="8458" max="8458" width="10.375" style="105" customWidth="1"/>
    <col min="8459" max="8459" width="7" style="105" customWidth="1"/>
    <col min="8460" max="8460" width="5.5" style="105" customWidth="1"/>
    <col min="8461" max="8461" width="30.75" style="105" customWidth="1"/>
    <col min="8462" max="8704" width="9" style="105"/>
    <col min="8705" max="8705" width="4.625" style="105" customWidth="1"/>
    <col min="8706" max="8706" width="3.625" style="105" customWidth="1"/>
    <col min="8707" max="8707" width="2.625" style="105" customWidth="1"/>
    <col min="8708" max="8708" width="3.875" style="105" customWidth="1"/>
    <col min="8709" max="8709" width="2.625" style="105" customWidth="1"/>
    <col min="8710" max="8710" width="3.25" style="105" customWidth="1"/>
    <col min="8711" max="8711" width="2.625" style="105" customWidth="1"/>
    <col min="8712" max="8712" width="3.625" style="105" customWidth="1"/>
    <col min="8713" max="8713" width="7.25" style="105" customWidth="1"/>
    <col min="8714" max="8714" width="10.375" style="105" customWidth="1"/>
    <col min="8715" max="8715" width="7" style="105" customWidth="1"/>
    <col min="8716" max="8716" width="5.5" style="105" customWidth="1"/>
    <col min="8717" max="8717" width="30.75" style="105" customWidth="1"/>
    <col min="8718" max="8960" width="9" style="105"/>
    <col min="8961" max="8961" width="4.625" style="105" customWidth="1"/>
    <col min="8962" max="8962" width="3.625" style="105" customWidth="1"/>
    <col min="8963" max="8963" width="2.625" style="105" customWidth="1"/>
    <col min="8964" max="8964" width="3.875" style="105" customWidth="1"/>
    <col min="8965" max="8965" width="2.625" style="105" customWidth="1"/>
    <col min="8966" max="8966" width="3.25" style="105" customWidth="1"/>
    <col min="8967" max="8967" width="2.625" style="105" customWidth="1"/>
    <col min="8968" max="8968" width="3.625" style="105" customWidth="1"/>
    <col min="8969" max="8969" width="7.25" style="105" customWidth="1"/>
    <col min="8970" max="8970" width="10.375" style="105" customWidth="1"/>
    <col min="8971" max="8971" width="7" style="105" customWidth="1"/>
    <col min="8972" max="8972" width="5.5" style="105" customWidth="1"/>
    <col min="8973" max="8973" width="30.75" style="105" customWidth="1"/>
    <col min="8974" max="9216" width="9" style="105"/>
    <col min="9217" max="9217" width="4.625" style="105" customWidth="1"/>
    <col min="9218" max="9218" width="3.625" style="105" customWidth="1"/>
    <col min="9219" max="9219" width="2.625" style="105" customWidth="1"/>
    <col min="9220" max="9220" width="3.875" style="105" customWidth="1"/>
    <col min="9221" max="9221" width="2.625" style="105" customWidth="1"/>
    <col min="9222" max="9222" width="3.25" style="105" customWidth="1"/>
    <col min="9223" max="9223" width="2.625" style="105" customWidth="1"/>
    <col min="9224" max="9224" width="3.625" style="105" customWidth="1"/>
    <col min="9225" max="9225" width="7.25" style="105" customWidth="1"/>
    <col min="9226" max="9226" width="10.375" style="105" customWidth="1"/>
    <col min="9227" max="9227" width="7" style="105" customWidth="1"/>
    <col min="9228" max="9228" width="5.5" style="105" customWidth="1"/>
    <col min="9229" max="9229" width="30.75" style="105" customWidth="1"/>
    <col min="9230" max="9472" width="9" style="105"/>
    <col min="9473" max="9473" width="4.625" style="105" customWidth="1"/>
    <col min="9474" max="9474" width="3.625" style="105" customWidth="1"/>
    <col min="9475" max="9475" width="2.625" style="105" customWidth="1"/>
    <col min="9476" max="9476" width="3.875" style="105" customWidth="1"/>
    <col min="9477" max="9477" width="2.625" style="105" customWidth="1"/>
    <col min="9478" max="9478" width="3.25" style="105" customWidth="1"/>
    <col min="9479" max="9479" width="2.625" style="105" customWidth="1"/>
    <col min="9480" max="9480" width="3.625" style="105" customWidth="1"/>
    <col min="9481" max="9481" width="7.25" style="105" customWidth="1"/>
    <col min="9482" max="9482" width="10.375" style="105" customWidth="1"/>
    <col min="9483" max="9483" width="7" style="105" customWidth="1"/>
    <col min="9484" max="9484" width="5.5" style="105" customWidth="1"/>
    <col min="9485" max="9485" width="30.75" style="105" customWidth="1"/>
    <col min="9486" max="9728" width="9" style="105"/>
    <col min="9729" max="9729" width="4.625" style="105" customWidth="1"/>
    <col min="9730" max="9730" width="3.625" style="105" customWidth="1"/>
    <col min="9731" max="9731" width="2.625" style="105" customWidth="1"/>
    <col min="9732" max="9732" width="3.875" style="105" customWidth="1"/>
    <col min="9733" max="9733" width="2.625" style="105" customWidth="1"/>
    <col min="9734" max="9734" width="3.25" style="105" customWidth="1"/>
    <col min="9735" max="9735" width="2.625" style="105" customWidth="1"/>
    <col min="9736" max="9736" width="3.625" style="105" customWidth="1"/>
    <col min="9737" max="9737" width="7.25" style="105" customWidth="1"/>
    <col min="9738" max="9738" width="10.375" style="105" customWidth="1"/>
    <col min="9739" max="9739" width="7" style="105" customWidth="1"/>
    <col min="9740" max="9740" width="5.5" style="105" customWidth="1"/>
    <col min="9741" max="9741" width="30.75" style="105" customWidth="1"/>
    <col min="9742" max="9984" width="9" style="105"/>
    <col min="9985" max="9985" width="4.625" style="105" customWidth="1"/>
    <col min="9986" max="9986" width="3.625" style="105" customWidth="1"/>
    <col min="9987" max="9987" width="2.625" style="105" customWidth="1"/>
    <col min="9988" max="9988" width="3.875" style="105" customWidth="1"/>
    <col min="9989" max="9989" width="2.625" style="105" customWidth="1"/>
    <col min="9990" max="9990" width="3.25" style="105" customWidth="1"/>
    <col min="9991" max="9991" width="2.625" style="105" customWidth="1"/>
    <col min="9992" max="9992" width="3.625" style="105" customWidth="1"/>
    <col min="9993" max="9993" width="7.25" style="105" customWidth="1"/>
    <col min="9994" max="9994" width="10.375" style="105" customWidth="1"/>
    <col min="9995" max="9995" width="7" style="105" customWidth="1"/>
    <col min="9996" max="9996" width="5.5" style="105" customWidth="1"/>
    <col min="9997" max="9997" width="30.75" style="105" customWidth="1"/>
    <col min="9998" max="10240" width="9" style="105"/>
    <col min="10241" max="10241" width="4.625" style="105" customWidth="1"/>
    <col min="10242" max="10242" width="3.625" style="105" customWidth="1"/>
    <col min="10243" max="10243" width="2.625" style="105" customWidth="1"/>
    <col min="10244" max="10244" width="3.875" style="105" customWidth="1"/>
    <col min="10245" max="10245" width="2.625" style="105" customWidth="1"/>
    <col min="10246" max="10246" width="3.25" style="105" customWidth="1"/>
    <col min="10247" max="10247" width="2.625" style="105" customWidth="1"/>
    <col min="10248" max="10248" width="3.625" style="105" customWidth="1"/>
    <col min="10249" max="10249" width="7.25" style="105" customWidth="1"/>
    <col min="10250" max="10250" width="10.375" style="105" customWidth="1"/>
    <col min="10251" max="10251" width="7" style="105" customWidth="1"/>
    <col min="10252" max="10252" width="5.5" style="105" customWidth="1"/>
    <col min="10253" max="10253" width="30.75" style="105" customWidth="1"/>
    <col min="10254" max="10496" width="9" style="105"/>
    <col min="10497" max="10497" width="4.625" style="105" customWidth="1"/>
    <col min="10498" max="10498" width="3.625" style="105" customWidth="1"/>
    <col min="10499" max="10499" width="2.625" style="105" customWidth="1"/>
    <col min="10500" max="10500" width="3.875" style="105" customWidth="1"/>
    <col min="10501" max="10501" width="2.625" style="105" customWidth="1"/>
    <col min="10502" max="10502" width="3.25" style="105" customWidth="1"/>
    <col min="10503" max="10503" width="2.625" style="105" customWidth="1"/>
    <col min="10504" max="10504" width="3.625" style="105" customWidth="1"/>
    <col min="10505" max="10505" width="7.25" style="105" customWidth="1"/>
    <col min="10506" max="10506" width="10.375" style="105" customWidth="1"/>
    <col min="10507" max="10507" width="7" style="105" customWidth="1"/>
    <col min="10508" max="10508" width="5.5" style="105" customWidth="1"/>
    <col min="10509" max="10509" width="30.75" style="105" customWidth="1"/>
    <col min="10510" max="10752" width="9" style="105"/>
    <col min="10753" max="10753" width="4.625" style="105" customWidth="1"/>
    <col min="10754" max="10754" width="3.625" style="105" customWidth="1"/>
    <col min="10755" max="10755" width="2.625" style="105" customWidth="1"/>
    <col min="10756" max="10756" width="3.875" style="105" customWidth="1"/>
    <col min="10757" max="10757" width="2.625" style="105" customWidth="1"/>
    <col min="10758" max="10758" width="3.25" style="105" customWidth="1"/>
    <col min="10759" max="10759" width="2.625" style="105" customWidth="1"/>
    <col min="10760" max="10760" width="3.625" style="105" customWidth="1"/>
    <col min="10761" max="10761" width="7.25" style="105" customWidth="1"/>
    <col min="10762" max="10762" width="10.375" style="105" customWidth="1"/>
    <col min="10763" max="10763" width="7" style="105" customWidth="1"/>
    <col min="10764" max="10764" width="5.5" style="105" customWidth="1"/>
    <col min="10765" max="10765" width="30.75" style="105" customWidth="1"/>
    <col min="10766" max="11008" width="9" style="105"/>
    <col min="11009" max="11009" width="4.625" style="105" customWidth="1"/>
    <col min="11010" max="11010" width="3.625" style="105" customWidth="1"/>
    <col min="11011" max="11011" width="2.625" style="105" customWidth="1"/>
    <col min="11012" max="11012" width="3.875" style="105" customWidth="1"/>
    <col min="11013" max="11013" width="2.625" style="105" customWidth="1"/>
    <col min="11014" max="11014" width="3.25" style="105" customWidth="1"/>
    <col min="11015" max="11015" width="2.625" style="105" customWidth="1"/>
    <col min="11016" max="11016" width="3.625" style="105" customWidth="1"/>
    <col min="11017" max="11017" width="7.25" style="105" customWidth="1"/>
    <col min="11018" max="11018" width="10.375" style="105" customWidth="1"/>
    <col min="11019" max="11019" width="7" style="105" customWidth="1"/>
    <col min="11020" max="11020" width="5.5" style="105" customWidth="1"/>
    <col min="11021" max="11021" width="30.75" style="105" customWidth="1"/>
    <col min="11022" max="11264" width="9" style="105"/>
    <col min="11265" max="11265" width="4.625" style="105" customWidth="1"/>
    <col min="11266" max="11266" width="3.625" style="105" customWidth="1"/>
    <col min="11267" max="11267" width="2.625" style="105" customWidth="1"/>
    <col min="11268" max="11268" width="3.875" style="105" customWidth="1"/>
    <col min="11269" max="11269" width="2.625" style="105" customWidth="1"/>
    <col min="11270" max="11270" width="3.25" style="105" customWidth="1"/>
    <col min="11271" max="11271" width="2.625" style="105" customWidth="1"/>
    <col min="11272" max="11272" width="3.625" style="105" customWidth="1"/>
    <col min="11273" max="11273" width="7.25" style="105" customWidth="1"/>
    <col min="11274" max="11274" width="10.375" style="105" customWidth="1"/>
    <col min="11275" max="11275" width="7" style="105" customWidth="1"/>
    <col min="11276" max="11276" width="5.5" style="105" customWidth="1"/>
    <col min="11277" max="11277" width="30.75" style="105" customWidth="1"/>
    <col min="11278" max="11520" width="9" style="105"/>
    <col min="11521" max="11521" width="4.625" style="105" customWidth="1"/>
    <col min="11522" max="11522" width="3.625" style="105" customWidth="1"/>
    <col min="11523" max="11523" width="2.625" style="105" customWidth="1"/>
    <col min="11524" max="11524" width="3.875" style="105" customWidth="1"/>
    <col min="11525" max="11525" width="2.625" style="105" customWidth="1"/>
    <col min="11526" max="11526" width="3.25" style="105" customWidth="1"/>
    <col min="11527" max="11527" width="2.625" style="105" customWidth="1"/>
    <col min="11528" max="11528" width="3.625" style="105" customWidth="1"/>
    <col min="11529" max="11529" width="7.25" style="105" customWidth="1"/>
    <col min="11530" max="11530" width="10.375" style="105" customWidth="1"/>
    <col min="11531" max="11531" width="7" style="105" customWidth="1"/>
    <col min="11532" max="11532" width="5.5" style="105" customWidth="1"/>
    <col min="11533" max="11533" width="30.75" style="105" customWidth="1"/>
    <col min="11534" max="11776" width="9" style="105"/>
    <col min="11777" max="11777" width="4.625" style="105" customWidth="1"/>
    <col min="11778" max="11778" width="3.625" style="105" customWidth="1"/>
    <col min="11779" max="11779" width="2.625" style="105" customWidth="1"/>
    <col min="11780" max="11780" width="3.875" style="105" customWidth="1"/>
    <col min="11781" max="11781" width="2.625" style="105" customWidth="1"/>
    <col min="11782" max="11782" width="3.25" style="105" customWidth="1"/>
    <col min="11783" max="11783" width="2.625" style="105" customWidth="1"/>
    <col min="11784" max="11784" width="3.625" style="105" customWidth="1"/>
    <col min="11785" max="11785" width="7.25" style="105" customWidth="1"/>
    <col min="11786" max="11786" width="10.375" style="105" customWidth="1"/>
    <col min="11787" max="11787" width="7" style="105" customWidth="1"/>
    <col min="11788" max="11788" width="5.5" style="105" customWidth="1"/>
    <col min="11789" max="11789" width="30.75" style="105" customWidth="1"/>
    <col min="11790" max="12032" width="9" style="105"/>
    <col min="12033" max="12033" width="4.625" style="105" customWidth="1"/>
    <col min="12034" max="12034" width="3.625" style="105" customWidth="1"/>
    <col min="12035" max="12035" width="2.625" style="105" customWidth="1"/>
    <col min="12036" max="12036" width="3.875" style="105" customWidth="1"/>
    <col min="12037" max="12037" width="2.625" style="105" customWidth="1"/>
    <col min="12038" max="12038" width="3.25" style="105" customWidth="1"/>
    <col min="12039" max="12039" width="2.625" style="105" customWidth="1"/>
    <col min="12040" max="12040" width="3.625" style="105" customWidth="1"/>
    <col min="12041" max="12041" width="7.25" style="105" customWidth="1"/>
    <col min="12042" max="12042" width="10.375" style="105" customWidth="1"/>
    <col min="12043" max="12043" width="7" style="105" customWidth="1"/>
    <col min="12044" max="12044" width="5.5" style="105" customWidth="1"/>
    <col min="12045" max="12045" width="30.75" style="105" customWidth="1"/>
    <col min="12046" max="12288" width="9" style="105"/>
    <col min="12289" max="12289" width="4.625" style="105" customWidth="1"/>
    <col min="12290" max="12290" width="3.625" style="105" customWidth="1"/>
    <col min="12291" max="12291" width="2.625" style="105" customWidth="1"/>
    <col min="12292" max="12292" width="3.875" style="105" customWidth="1"/>
    <col min="12293" max="12293" width="2.625" style="105" customWidth="1"/>
    <col min="12294" max="12294" width="3.25" style="105" customWidth="1"/>
    <col min="12295" max="12295" width="2.625" style="105" customWidth="1"/>
    <col min="12296" max="12296" width="3.625" style="105" customWidth="1"/>
    <col min="12297" max="12297" width="7.25" style="105" customWidth="1"/>
    <col min="12298" max="12298" width="10.375" style="105" customWidth="1"/>
    <col min="12299" max="12299" width="7" style="105" customWidth="1"/>
    <col min="12300" max="12300" width="5.5" style="105" customWidth="1"/>
    <col min="12301" max="12301" width="30.75" style="105" customWidth="1"/>
    <col min="12302" max="12544" width="9" style="105"/>
    <col min="12545" max="12545" width="4.625" style="105" customWidth="1"/>
    <col min="12546" max="12546" width="3.625" style="105" customWidth="1"/>
    <col min="12547" max="12547" width="2.625" style="105" customWidth="1"/>
    <col min="12548" max="12548" width="3.875" style="105" customWidth="1"/>
    <col min="12549" max="12549" width="2.625" style="105" customWidth="1"/>
    <col min="12550" max="12550" width="3.25" style="105" customWidth="1"/>
    <col min="12551" max="12551" width="2.625" style="105" customWidth="1"/>
    <col min="12552" max="12552" width="3.625" style="105" customWidth="1"/>
    <col min="12553" max="12553" width="7.25" style="105" customWidth="1"/>
    <col min="12554" max="12554" width="10.375" style="105" customWidth="1"/>
    <col min="12555" max="12555" width="7" style="105" customWidth="1"/>
    <col min="12556" max="12556" width="5.5" style="105" customWidth="1"/>
    <col min="12557" max="12557" width="30.75" style="105" customWidth="1"/>
    <col min="12558" max="12800" width="9" style="105"/>
    <col min="12801" max="12801" width="4.625" style="105" customWidth="1"/>
    <col min="12802" max="12802" width="3.625" style="105" customWidth="1"/>
    <col min="12803" max="12803" width="2.625" style="105" customWidth="1"/>
    <col min="12804" max="12804" width="3.875" style="105" customWidth="1"/>
    <col min="12805" max="12805" width="2.625" style="105" customWidth="1"/>
    <col min="12806" max="12806" width="3.25" style="105" customWidth="1"/>
    <col min="12807" max="12807" width="2.625" style="105" customWidth="1"/>
    <col min="12808" max="12808" width="3.625" style="105" customWidth="1"/>
    <col min="12809" max="12809" width="7.25" style="105" customWidth="1"/>
    <col min="12810" max="12810" width="10.375" style="105" customWidth="1"/>
    <col min="12811" max="12811" width="7" style="105" customWidth="1"/>
    <col min="12812" max="12812" width="5.5" style="105" customWidth="1"/>
    <col min="12813" max="12813" width="30.75" style="105" customWidth="1"/>
    <col min="12814" max="13056" width="9" style="105"/>
    <col min="13057" max="13057" width="4.625" style="105" customWidth="1"/>
    <col min="13058" max="13058" width="3.625" style="105" customWidth="1"/>
    <col min="13059" max="13059" width="2.625" style="105" customWidth="1"/>
    <col min="13060" max="13060" width="3.875" style="105" customWidth="1"/>
    <col min="13061" max="13061" width="2.625" style="105" customWidth="1"/>
    <col min="13062" max="13062" width="3.25" style="105" customWidth="1"/>
    <col min="13063" max="13063" width="2.625" style="105" customWidth="1"/>
    <col min="13064" max="13064" width="3.625" style="105" customWidth="1"/>
    <col min="13065" max="13065" width="7.25" style="105" customWidth="1"/>
    <col min="13066" max="13066" width="10.375" style="105" customWidth="1"/>
    <col min="13067" max="13067" width="7" style="105" customWidth="1"/>
    <col min="13068" max="13068" width="5.5" style="105" customWidth="1"/>
    <col min="13069" max="13069" width="30.75" style="105" customWidth="1"/>
    <col min="13070" max="13312" width="9" style="105"/>
    <col min="13313" max="13313" width="4.625" style="105" customWidth="1"/>
    <col min="13314" max="13314" width="3.625" style="105" customWidth="1"/>
    <col min="13315" max="13315" width="2.625" style="105" customWidth="1"/>
    <col min="13316" max="13316" width="3.875" style="105" customWidth="1"/>
    <col min="13317" max="13317" width="2.625" style="105" customWidth="1"/>
    <col min="13318" max="13318" width="3.25" style="105" customWidth="1"/>
    <col min="13319" max="13319" width="2.625" style="105" customWidth="1"/>
    <col min="13320" max="13320" width="3.625" style="105" customWidth="1"/>
    <col min="13321" max="13321" width="7.25" style="105" customWidth="1"/>
    <col min="13322" max="13322" width="10.375" style="105" customWidth="1"/>
    <col min="13323" max="13323" width="7" style="105" customWidth="1"/>
    <col min="13324" max="13324" width="5.5" style="105" customWidth="1"/>
    <col min="13325" max="13325" width="30.75" style="105" customWidth="1"/>
    <col min="13326" max="13568" width="9" style="105"/>
    <col min="13569" max="13569" width="4.625" style="105" customWidth="1"/>
    <col min="13570" max="13570" width="3.625" style="105" customWidth="1"/>
    <col min="13571" max="13571" width="2.625" style="105" customWidth="1"/>
    <col min="13572" max="13572" width="3.875" style="105" customWidth="1"/>
    <col min="13573" max="13573" width="2.625" style="105" customWidth="1"/>
    <col min="13574" max="13574" width="3.25" style="105" customWidth="1"/>
    <col min="13575" max="13575" width="2.625" style="105" customWidth="1"/>
    <col min="13576" max="13576" width="3.625" style="105" customWidth="1"/>
    <col min="13577" max="13577" width="7.25" style="105" customWidth="1"/>
    <col min="13578" max="13578" width="10.375" style="105" customWidth="1"/>
    <col min="13579" max="13579" width="7" style="105" customWidth="1"/>
    <col min="13580" max="13580" width="5.5" style="105" customWidth="1"/>
    <col min="13581" max="13581" width="30.75" style="105" customWidth="1"/>
    <col min="13582" max="13824" width="9" style="105"/>
    <col min="13825" max="13825" width="4.625" style="105" customWidth="1"/>
    <col min="13826" max="13826" width="3.625" style="105" customWidth="1"/>
    <col min="13827" max="13827" width="2.625" style="105" customWidth="1"/>
    <col min="13828" max="13828" width="3.875" style="105" customWidth="1"/>
    <col min="13829" max="13829" width="2.625" style="105" customWidth="1"/>
    <col min="13830" max="13830" width="3.25" style="105" customWidth="1"/>
    <col min="13831" max="13831" width="2.625" style="105" customWidth="1"/>
    <col min="13832" max="13832" width="3.625" style="105" customWidth="1"/>
    <col min="13833" max="13833" width="7.25" style="105" customWidth="1"/>
    <col min="13834" max="13834" width="10.375" style="105" customWidth="1"/>
    <col min="13835" max="13835" width="7" style="105" customWidth="1"/>
    <col min="13836" max="13836" width="5.5" style="105" customWidth="1"/>
    <col min="13837" max="13837" width="30.75" style="105" customWidth="1"/>
    <col min="13838" max="14080" width="9" style="105"/>
    <col min="14081" max="14081" width="4.625" style="105" customWidth="1"/>
    <col min="14082" max="14082" width="3.625" style="105" customWidth="1"/>
    <col min="14083" max="14083" width="2.625" style="105" customWidth="1"/>
    <col min="14084" max="14084" width="3.875" style="105" customWidth="1"/>
    <col min="14085" max="14085" width="2.625" style="105" customWidth="1"/>
    <col min="14086" max="14086" width="3.25" style="105" customWidth="1"/>
    <col min="14087" max="14087" width="2.625" style="105" customWidth="1"/>
    <col min="14088" max="14088" width="3.625" style="105" customWidth="1"/>
    <col min="14089" max="14089" width="7.25" style="105" customWidth="1"/>
    <col min="14090" max="14090" width="10.375" style="105" customWidth="1"/>
    <col min="14091" max="14091" width="7" style="105" customWidth="1"/>
    <col min="14092" max="14092" width="5.5" style="105" customWidth="1"/>
    <col min="14093" max="14093" width="30.75" style="105" customWidth="1"/>
    <col min="14094" max="14336" width="9" style="105"/>
    <col min="14337" max="14337" width="4.625" style="105" customWidth="1"/>
    <col min="14338" max="14338" width="3.625" style="105" customWidth="1"/>
    <col min="14339" max="14339" width="2.625" style="105" customWidth="1"/>
    <col min="14340" max="14340" width="3.875" style="105" customWidth="1"/>
    <col min="14341" max="14341" width="2.625" style="105" customWidth="1"/>
    <col min="14342" max="14342" width="3.25" style="105" customWidth="1"/>
    <col min="14343" max="14343" width="2.625" style="105" customWidth="1"/>
    <col min="14344" max="14344" width="3.625" style="105" customWidth="1"/>
    <col min="14345" max="14345" width="7.25" style="105" customWidth="1"/>
    <col min="14346" max="14346" width="10.375" style="105" customWidth="1"/>
    <col min="14347" max="14347" width="7" style="105" customWidth="1"/>
    <col min="14348" max="14348" width="5.5" style="105" customWidth="1"/>
    <col min="14349" max="14349" width="30.75" style="105" customWidth="1"/>
    <col min="14350" max="14592" width="9" style="105"/>
    <col min="14593" max="14593" width="4.625" style="105" customWidth="1"/>
    <col min="14594" max="14594" width="3.625" style="105" customWidth="1"/>
    <col min="14595" max="14595" width="2.625" style="105" customWidth="1"/>
    <col min="14596" max="14596" width="3.875" style="105" customWidth="1"/>
    <col min="14597" max="14597" width="2.625" style="105" customWidth="1"/>
    <col min="14598" max="14598" width="3.25" style="105" customWidth="1"/>
    <col min="14599" max="14599" width="2.625" style="105" customWidth="1"/>
    <col min="14600" max="14600" width="3.625" style="105" customWidth="1"/>
    <col min="14601" max="14601" width="7.25" style="105" customWidth="1"/>
    <col min="14602" max="14602" width="10.375" style="105" customWidth="1"/>
    <col min="14603" max="14603" width="7" style="105" customWidth="1"/>
    <col min="14604" max="14604" width="5.5" style="105" customWidth="1"/>
    <col min="14605" max="14605" width="30.75" style="105" customWidth="1"/>
    <col min="14606" max="14848" width="9" style="105"/>
    <col min="14849" max="14849" width="4.625" style="105" customWidth="1"/>
    <col min="14850" max="14850" width="3.625" style="105" customWidth="1"/>
    <col min="14851" max="14851" width="2.625" style="105" customWidth="1"/>
    <col min="14852" max="14852" width="3.875" style="105" customWidth="1"/>
    <col min="14853" max="14853" width="2.625" style="105" customWidth="1"/>
    <col min="14854" max="14854" width="3.25" style="105" customWidth="1"/>
    <col min="14855" max="14855" width="2.625" style="105" customWidth="1"/>
    <col min="14856" max="14856" width="3.625" style="105" customWidth="1"/>
    <col min="14857" max="14857" width="7.25" style="105" customWidth="1"/>
    <col min="14858" max="14858" width="10.375" style="105" customWidth="1"/>
    <col min="14859" max="14859" width="7" style="105" customWidth="1"/>
    <col min="14860" max="14860" width="5.5" style="105" customWidth="1"/>
    <col min="14861" max="14861" width="30.75" style="105" customWidth="1"/>
    <col min="14862" max="15104" width="9" style="105"/>
    <col min="15105" max="15105" width="4.625" style="105" customWidth="1"/>
    <col min="15106" max="15106" width="3.625" style="105" customWidth="1"/>
    <col min="15107" max="15107" width="2.625" style="105" customWidth="1"/>
    <col min="15108" max="15108" width="3.875" style="105" customWidth="1"/>
    <col min="15109" max="15109" width="2.625" style="105" customWidth="1"/>
    <col min="15110" max="15110" width="3.25" style="105" customWidth="1"/>
    <col min="15111" max="15111" width="2.625" style="105" customWidth="1"/>
    <col min="15112" max="15112" width="3.625" style="105" customWidth="1"/>
    <col min="15113" max="15113" width="7.25" style="105" customWidth="1"/>
    <col min="15114" max="15114" width="10.375" style="105" customWidth="1"/>
    <col min="15115" max="15115" width="7" style="105" customWidth="1"/>
    <col min="15116" max="15116" width="5.5" style="105" customWidth="1"/>
    <col min="15117" max="15117" width="30.75" style="105" customWidth="1"/>
    <col min="15118" max="15360" width="9" style="105"/>
    <col min="15361" max="15361" width="4.625" style="105" customWidth="1"/>
    <col min="15362" max="15362" width="3.625" style="105" customWidth="1"/>
    <col min="15363" max="15363" width="2.625" style="105" customWidth="1"/>
    <col min="15364" max="15364" width="3.875" style="105" customWidth="1"/>
    <col min="15365" max="15365" width="2.625" style="105" customWidth="1"/>
    <col min="15366" max="15366" width="3.25" style="105" customWidth="1"/>
    <col min="15367" max="15367" width="2.625" style="105" customWidth="1"/>
    <col min="15368" max="15368" width="3.625" style="105" customWidth="1"/>
    <col min="15369" max="15369" width="7.25" style="105" customWidth="1"/>
    <col min="15370" max="15370" width="10.375" style="105" customWidth="1"/>
    <col min="15371" max="15371" width="7" style="105" customWidth="1"/>
    <col min="15372" max="15372" width="5.5" style="105" customWidth="1"/>
    <col min="15373" max="15373" width="30.75" style="105" customWidth="1"/>
    <col min="15374" max="15616" width="9" style="105"/>
    <col min="15617" max="15617" width="4.625" style="105" customWidth="1"/>
    <col min="15618" max="15618" width="3.625" style="105" customWidth="1"/>
    <col min="15619" max="15619" width="2.625" style="105" customWidth="1"/>
    <col min="15620" max="15620" width="3.875" style="105" customWidth="1"/>
    <col min="15621" max="15621" width="2.625" style="105" customWidth="1"/>
    <col min="15622" max="15622" width="3.25" style="105" customWidth="1"/>
    <col min="15623" max="15623" width="2.625" style="105" customWidth="1"/>
    <col min="15624" max="15624" width="3.625" style="105" customWidth="1"/>
    <col min="15625" max="15625" width="7.25" style="105" customWidth="1"/>
    <col min="15626" max="15626" width="10.375" style="105" customWidth="1"/>
    <col min="15627" max="15627" width="7" style="105" customWidth="1"/>
    <col min="15628" max="15628" width="5.5" style="105" customWidth="1"/>
    <col min="15629" max="15629" width="30.75" style="105" customWidth="1"/>
    <col min="15630" max="15872" width="9" style="105"/>
    <col min="15873" max="15873" width="4.625" style="105" customWidth="1"/>
    <col min="15874" max="15874" width="3.625" style="105" customWidth="1"/>
    <col min="15875" max="15875" width="2.625" style="105" customWidth="1"/>
    <col min="15876" max="15876" width="3.875" style="105" customWidth="1"/>
    <col min="15877" max="15877" width="2.625" style="105" customWidth="1"/>
    <col min="15878" max="15878" width="3.25" style="105" customWidth="1"/>
    <col min="15879" max="15879" width="2.625" style="105" customWidth="1"/>
    <col min="15880" max="15880" width="3.625" style="105" customWidth="1"/>
    <col min="15881" max="15881" width="7.25" style="105" customWidth="1"/>
    <col min="15882" max="15882" width="10.375" style="105" customWidth="1"/>
    <col min="15883" max="15883" width="7" style="105" customWidth="1"/>
    <col min="15884" max="15884" width="5.5" style="105" customWidth="1"/>
    <col min="15885" max="15885" width="30.75" style="105" customWidth="1"/>
    <col min="15886" max="16128" width="9" style="105"/>
    <col min="16129" max="16129" width="4.625" style="105" customWidth="1"/>
    <col min="16130" max="16130" width="3.625" style="105" customWidth="1"/>
    <col min="16131" max="16131" width="2.625" style="105" customWidth="1"/>
    <col min="16132" max="16132" width="3.875" style="105" customWidth="1"/>
    <col min="16133" max="16133" width="2.625" style="105" customWidth="1"/>
    <col min="16134" max="16134" width="3.25" style="105" customWidth="1"/>
    <col min="16135" max="16135" width="2.625" style="105" customWidth="1"/>
    <col min="16136" max="16136" width="3.625" style="105" customWidth="1"/>
    <col min="16137" max="16137" width="7.25" style="105" customWidth="1"/>
    <col min="16138" max="16138" width="10.375" style="105" customWidth="1"/>
    <col min="16139" max="16139" width="7" style="105" customWidth="1"/>
    <col min="16140" max="16140" width="5.5" style="105" customWidth="1"/>
    <col min="16141" max="16141" width="30.75" style="105" customWidth="1"/>
    <col min="16142" max="16384" width="9" style="105"/>
  </cols>
  <sheetData>
    <row r="1" spans="1:18" ht="15.75" customHeight="1" x14ac:dyDescent="0.15">
      <c r="A1" s="628" t="s">
        <v>32</v>
      </c>
      <c r="B1" s="628"/>
      <c r="C1" s="628"/>
      <c r="D1" s="628"/>
      <c r="E1" s="628"/>
      <c r="F1" s="628"/>
      <c r="G1" s="628"/>
      <c r="H1" s="628"/>
      <c r="I1" s="628"/>
      <c r="J1" s="628"/>
      <c r="K1" s="628"/>
      <c r="L1" s="628"/>
      <c r="M1" s="628"/>
    </row>
    <row r="2" spans="1:18" ht="15" customHeight="1" x14ac:dyDescent="0.15">
      <c r="A2" s="625"/>
      <c r="B2" s="625"/>
      <c r="C2" s="625"/>
      <c r="D2" s="625"/>
      <c r="E2" s="625"/>
      <c r="F2" s="625"/>
      <c r="G2" s="625"/>
      <c r="H2" s="625"/>
      <c r="I2" s="625"/>
      <c r="J2" s="625"/>
      <c r="K2" s="625"/>
      <c r="L2" s="625"/>
      <c r="M2" s="118"/>
    </row>
    <row r="3" spans="1:18" ht="15" customHeight="1" x14ac:dyDescent="0.15">
      <c r="A3" s="625"/>
      <c r="B3" s="625"/>
      <c r="C3" s="625"/>
      <c r="D3" s="625"/>
      <c r="E3" s="625"/>
      <c r="F3" s="625"/>
      <c r="G3" s="625"/>
      <c r="H3" s="625"/>
      <c r="I3" s="625"/>
      <c r="J3" s="625"/>
      <c r="K3" s="625"/>
      <c r="L3" s="625"/>
      <c r="M3" s="118"/>
    </row>
    <row r="4" spans="1:18" ht="15" customHeight="1" x14ac:dyDescent="0.15">
      <c r="A4" s="625"/>
      <c r="B4" s="625"/>
      <c r="C4" s="625"/>
      <c r="D4" s="625"/>
      <c r="E4" s="625"/>
      <c r="F4" s="625"/>
      <c r="G4" s="625"/>
      <c r="H4" s="625"/>
      <c r="I4" s="625"/>
      <c r="J4" s="625"/>
      <c r="K4" s="625"/>
      <c r="L4" s="625"/>
      <c r="M4" s="118"/>
    </row>
    <row r="5" spans="1:18" ht="20.25" customHeight="1" x14ac:dyDescent="0.15">
      <c r="A5" s="109"/>
      <c r="B5" s="109"/>
      <c r="C5" s="109"/>
      <c r="D5" s="109"/>
      <c r="E5" s="109"/>
      <c r="F5" s="109"/>
      <c r="G5" s="644" t="s">
        <v>186</v>
      </c>
      <c r="H5" s="644"/>
      <c r="I5" s="644"/>
      <c r="J5" s="644"/>
      <c r="K5" s="645" t="s">
        <v>187</v>
      </c>
      <c r="L5" s="645"/>
      <c r="M5" s="106"/>
    </row>
    <row r="6" spans="1:18" ht="20.25" customHeight="1" x14ac:dyDescent="0.15">
      <c r="A6" s="109"/>
      <c r="B6" s="109"/>
      <c r="C6" s="109"/>
      <c r="D6" s="109"/>
      <c r="E6" s="109"/>
      <c r="F6" s="109"/>
      <c r="G6" s="646" t="s">
        <v>355</v>
      </c>
      <c r="H6" s="646"/>
      <c r="I6" s="646"/>
      <c r="J6" s="646"/>
      <c r="K6" s="645"/>
      <c r="L6" s="645"/>
      <c r="M6" s="106"/>
    </row>
    <row r="7" spans="1:18" ht="29.25" customHeight="1" x14ac:dyDescent="0.15">
      <c r="A7" s="629"/>
      <c r="B7" s="629"/>
      <c r="C7" s="629"/>
      <c r="D7" s="629"/>
      <c r="E7" s="629"/>
      <c r="F7" s="629"/>
      <c r="G7" s="629"/>
      <c r="H7" s="629"/>
      <c r="I7" s="629"/>
      <c r="J7" s="629"/>
      <c r="K7" s="629"/>
      <c r="L7" s="629"/>
      <c r="M7" s="629"/>
    </row>
    <row r="8" spans="1:18" ht="45" customHeight="1" x14ac:dyDescent="0.15">
      <c r="A8" s="620" t="s">
        <v>150</v>
      </c>
      <c r="B8" s="620"/>
      <c r="C8" s="620"/>
      <c r="D8" s="620"/>
      <c r="E8" s="620"/>
      <c r="F8" s="620"/>
      <c r="G8" s="620"/>
      <c r="H8" s="620"/>
      <c r="I8" s="620"/>
      <c r="J8" s="620"/>
      <c r="K8" s="620"/>
      <c r="L8" s="620"/>
      <c r="M8" s="620"/>
    </row>
    <row r="9" spans="1:18" ht="45" customHeight="1" x14ac:dyDescent="0.15">
      <c r="A9" s="620" t="s">
        <v>151</v>
      </c>
      <c r="B9" s="620"/>
      <c r="C9" s="620"/>
      <c r="D9" s="620"/>
      <c r="E9" s="620"/>
      <c r="F9" s="620"/>
      <c r="G9" s="620"/>
      <c r="H9" s="620"/>
      <c r="I9" s="620"/>
      <c r="J9" s="620"/>
      <c r="K9" s="620"/>
      <c r="L9" s="620"/>
      <c r="M9" s="620"/>
      <c r="R9" s="105" t="s">
        <v>188</v>
      </c>
    </row>
    <row r="10" spans="1:18" ht="45" customHeight="1" x14ac:dyDescent="0.15">
      <c r="A10" s="620" t="s">
        <v>152</v>
      </c>
      <c r="B10" s="620"/>
      <c r="C10" s="620"/>
      <c r="D10" s="620"/>
      <c r="E10" s="620"/>
      <c r="F10" s="620"/>
      <c r="G10" s="620"/>
      <c r="H10" s="620"/>
      <c r="I10" s="620"/>
      <c r="J10" s="620"/>
      <c r="K10" s="620"/>
      <c r="L10" s="620"/>
      <c r="M10" s="620"/>
    </row>
    <row r="11" spans="1:18" ht="45" customHeight="1" x14ac:dyDescent="0.15">
      <c r="A11" s="620" t="s">
        <v>189</v>
      </c>
      <c r="B11" s="620"/>
      <c r="C11" s="620"/>
      <c r="D11" s="620"/>
      <c r="E11" s="620"/>
      <c r="F11" s="620"/>
      <c r="G11" s="620"/>
      <c r="H11" s="620"/>
      <c r="I11" s="620"/>
      <c r="J11" s="620"/>
      <c r="K11" s="620"/>
      <c r="L11" s="625"/>
      <c r="M11" s="625"/>
    </row>
    <row r="12" spans="1:18" ht="45" customHeight="1" x14ac:dyDescent="0.15">
      <c r="A12" s="620" t="s">
        <v>190</v>
      </c>
      <c r="B12" s="620"/>
      <c r="C12" s="620"/>
      <c r="D12" s="620"/>
      <c r="E12" s="620"/>
      <c r="F12" s="620"/>
      <c r="G12" s="620"/>
      <c r="H12" s="620"/>
      <c r="I12" s="620"/>
      <c r="J12" s="620"/>
      <c r="K12" s="620"/>
      <c r="L12" s="625"/>
      <c r="M12" s="625"/>
    </row>
    <row r="13" spans="1:18" ht="70.5" customHeight="1" x14ac:dyDescent="0.15">
      <c r="A13" s="620" t="s">
        <v>356</v>
      </c>
      <c r="B13" s="620"/>
      <c r="C13" s="620"/>
      <c r="D13" s="620"/>
      <c r="E13" s="620"/>
      <c r="F13" s="620"/>
      <c r="G13" s="620"/>
      <c r="H13" s="620"/>
      <c r="I13" s="620"/>
      <c r="J13" s="620"/>
      <c r="K13" s="620"/>
      <c r="L13" s="625"/>
      <c r="M13" s="625"/>
    </row>
    <row r="14" spans="1:18" ht="45" customHeight="1" x14ac:dyDescent="0.15">
      <c r="A14" s="623" t="s">
        <v>357</v>
      </c>
      <c r="B14" s="623"/>
      <c r="C14" s="623"/>
      <c r="D14" s="623"/>
      <c r="E14" s="623"/>
      <c r="F14" s="623"/>
      <c r="G14" s="623"/>
      <c r="H14" s="623"/>
      <c r="I14" s="623"/>
      <c r="J14" s="623"/>
      <c r="K14" s="623"/>
      <c r="L14" s="623"/>
      <c r="M14" s="623"/>
      <c r="N14" s="623"/>
      <c r="O14" s="623"/>
    </row>
    <row r="15" spans="1:18" ht="24" customHeight="1" x14ac:dyDescent="0.15">
      <c r="A15" s="110" t="s">
        <v>733</v>
      </c>
      <c r="B15" s="111"/>
      <c r="C15" s="111" t="s">
        <v>44</v>
      </c>
      <c r="D15" s="111"/>
      <c r="E15" s="111" t="s">
        <v>81</v>
      </c>
      <c r="F15" s="111"/>
      <c r="G15" s="111" t="s">
        <v>46</v>
      </c>
      <c r="H15" s="110"/>
      <c r="I15" s="110"/>
      <c r="J15" s="110"/>
      <c r="K15" s="110"/>
      <c r="L15" s="110"/>
      <c r="M15" s="110"/>
    </row>
    <row r="16" spans="1:18" ht="33.75" customHeight="1" x14ac:dyDescent="0.15">
      <c r="A16" s="643"/>
      <c r="B16" s="643"/>
      <c r="C16" s="643"/>
      <c r="D16" s="643"/>
      <c r="E16" s="643"/>
      <c r="F16" s="643"/>
      <c r="G16" s="643"/>
      <c r="H16" s="643"/>
      <c r="I16" s="643"/>
      <c r="J16" s="620" t="s">
        <v>159</v>
      </c>
      <c r="K16" s="620"/>
      <c r="L16" s="623"/>
      <c r="M16" s="623"/>
    </row>
    <row r="17" spans="1:16" ht="30" customHeight="1" x14ac:dyDescent="0.15">
      <c r="A17" s="643"/>
      <c r="B17" s="643"/>
      <c r="C17" s="643"/>
      <c r="D17" s="643"/>
      <c r="E17" s="643"/>
      <c r="F17" s="643"/>
      <c r="G17" s="643"/>
      <c r="H17" s="643"/>
      <c r="I17" s="643"/>
      <c r="J17" s="620" t="s">
        <v>160</v>
      </c>
      <c r="K17" s="620"/>
      <c r="L17" s="624"/>
      <c r="M17" s="624"/>
    </row>
    <row r="18" spans="1:16" ht="43.5" customHeight="1" x14ac:dyDescent="0.15">
      <c r="A18" s="643"/>
      <c r="B18" s="643"/>
      <c r="C18" s="643"/>
      <c r="D18" s="643"/>
      <c r="E18" s="643"/>
      <c r="F18" s="643"/>
      <c r="G18" s="643"/>
      <c r="H18" s="643"/>
      <c r="I18" s="643"/>
      <c r="J18" s="620" t="s">
        <v>161</v>
      </c>
      <c r="K18" s="620"/>
      <c r="L18" s="620"/>
      <c r="M18" s="620"/>
    </row>
    <row r="19" spans="1:16" ht="36" customHeight="1" x14ac:dyDescent="0.15">
      <c r="A19" s="621" t="s">
        <v>191</v>
      </c>
      <c r="B19" s="642"/>
      <c r="C19" s="642"/>
      <c r="D19" s="642"/>
      <c r="E19" s="642"/>
      <c r="F19" s="642"/>
      <c r="G19" s="642"/>
      <c r="H19" s="621"/>
      <c r="I19" s="621"/>
      <c r="J19" s="621"/>
      <c r="K19" s="621"/>
      <c r="L19" s="621"/>
      <c r="M19" s="621"/>
    </row>
    <row r="20" spans="1:16" ht="36" customHeight="1" x14ac:dyDescent="0.15">
      <c r="A20" s="113"/>
      <c r="B20" s="119"/>
      <c r="C20" s="119"/>
      <c r="D20" s="119"/>
      <c r="E20" s="119"/>
      <c r="F20" s="119"/>
      <c r="G20" s="119"/>
      <c r="H20" s="113"/>
      <c r="I20" s="113"/>
      <c r="J20" s="113"/>
      <c r="K20" s="113"/>
      <c r="L20" s="113"/>
      <c r="M20" s="113"/>
    </row>
    <row r="21" spans="1:16" ht="21" customHeight="1" x14ac:dyDescent="0.15">
      <c r="A21" s="641" t="s">
        <v>358</v>
      </c>
      <c r="B21" s="641"/>
      <c r="C21" s="641"/>
      <c r="D21" s="641"/>
      <c r="E21" s="641"/>
      <c r="F21" s="641"/>
      <c r="G21" s="641"/>
      <c r="H21" s="641"/>
      <c r="I21" s="641"/>
      <c r="J21" s="641"/>
      <c r="K21" s="641"/>
      <c r="L21" s="641"/>
      <c r="M21" s="641"/>
      <c r="N21" s="641"/>
      <c r="O21" s="641"/>
      <c r="P21" s="641"/>
    </row>
    <row r="22" spans="1:16" ht="21" customHeight="1" x14ac:dyDescent="0.15">
      <c r="A22" s="641" t="s">
        <v>359</v>
      </c>
      <c r="B22" s="641"/>
      <c r="C22" s="641"/>
      <c r="D22" s="641"/>
      <c r="E22" s="641"/>
      <c r="F22" s="641"/>
      <c r="G22" s="641"/>
      <c r="H22" s="641"/>
      <c r="I22" s="641"/>
      <c r="J22" s="641"/>
      <c r="K22" s="641"/>
      <c r="L22" s="641"/>
      <c r="M22" s="641"/>
      <c r="N22" s="641"/>
      <c r="O22" s="641"/>
      <c r="P22" s="641"/>
    </row>
    <row r="23" spans="1:16" ht="16.5" customHeight="1" x14ac:dyDescent="0.15">
      <c r="A23" s="641" t="s">
        <v>680</v>
      </c>
      <c r="B23" s="641"/>
      <c r="C23" s="641"/>
      <c r="D23" s="641"/>
      <c r="E23" s="641"/>
      <c r="F23" s="641"/>
      <c r="G23" s="641"/>
      <c r="H23" s="641"/>
      <c r="I23" s="641"/>
      <c r="J23" s="641"/>
      <c r="K23" s="641"/>
      <c r="L23" s="641"/>
      <c r="M23" s="641"/>
      <c r="N23" s="641"/>
      <c r="O23" s="641"/>
      <c r="P23" s="641"/>
    </row>
    <row r="24" spans="1:16" ht="16.5" customHeight="1" x14ac:dyDescent="0.15">
      <c r="A24" s="641" t="s">
        <v>681</v>
      </c>
      <c r="B24" s="641"/>
      <c r="C24" s="641"/>
      <c r="D24" s="641"/>
      <c r="E24" s="641"/>
      <c r="F24" s="641"/>
      <c r="G24" s="641"/>
      <c r="H24" s="641"/>
      <c r="I24" s="641"/>
      <c r="J24" s="641"/>
      <c r="K24" s="641"/>
      <c r="L24" s="641"/>
      <c r="M24" s="641"/>
      <c r="N24" s="641"/>
      <c r="O24" s="641"/>
    </row>
    <row r="25" spans="1:16" ht="16.5" customHeight="1" x14ac:dyDescent="0.15">
      <c r="A25" s="524"/>
      <c r="B25" s="524"/>
      <c r="C25" s="524"/>
      <c r="D25" s="524"/>
      <c r="E25" s="524"/>
      <c r="F25" s="524"/>
      <c r="G25" s="524"/>
      <c r="H25" s="524"/>
      <c r="I25" s="524"/>
      <c r="J25" s="524"/>
      <c r="K25" s="524"/>
      <c r="L25" s="524"/>
      <c r="M25" s="524"/>
      <c r="N25" s="524"/>
      <c r="O25" s="524"/>
    </row>
    <row r="26" spans="1:16" ht="15.75" customHeight="1" x14ac:dyDescent="0.15">
      <c r="A26" s="628" t="s">
        <v>360</v>
      </c>
      <c r="B26" s="628"/>
      <c r="C26" s="628"/>
      <c r="D26" s="628"/>
      <c r="E26" s="628"/>
      <c r="F26" s="628"/>
      <c r="G26" s="628"/>
      <c r="H26" s="628"/>
      <c r="I26" s="628"/>
      <c r="J26" s="628"/>
      <c r="K26" s="628"/>
      <c r="L26" s="628"/>
      <c r="M26" s="628"/>
    </row>
    <row r="27" spans="1:16" ht="15" customHeight="1" x14ac:dyDescent="0.15">
      <c r="A27" s="625"/>
      <c r="B27" s="625"/>
      <c r="C27" s="625"/>
      <c r="D27" s="625"/>
      <c r="E27" s="625"/>
      <c r="F27" s="625"/>
      <c r="G27" s="625"/>
      <c r="H27" s="625"/>
      <c r="I27" s="625"/>
      <c r="J27" s="625"/>
      <c r="K27" s="625"/>
      <c r="L27" s="625"/>
      <c r="M27" s="118"/>
    </row>
    <row r="28" spans="1:16" ht="15" customHeight="1" x14ac:dyDescent="0.15">
      <c r="A28" s="625"/>
      <c r="B28" s="625"/>
      <c r="C28" s="625"/>
      <c r="D28" s="625"/>
      <c r="E28" s="625"/>
      <c r="F28" s="625"/>
      <c r="G28" s="625"/>
      <c r="H28" s="625"/>
      <c r="I28" s="625"/>
      <c r="J28" s="625"/>
      <c r="K28" s="625"/>
      <c r="L28" s="625"/>
      <c r="M28" s="118"/>
    </row>
    <row r="29" spans="1:16" ht="15" customHeight="1" x14ac:dyDescent="0.15">
      <c r="A29" s="625"/>
      <c r="B29" s="625"/>
      <c r="C29" s="625"/>
      <c r="D29" s="625"/>
      <c r="E29" s="625"/>
      <c r="F29" s="625"/>
      <c r="G29" s="625"/>
      <c r="H29" s="625"/>
      <c r="I29" s="625"/>
      <c r="J29" s="625"/>
      <c r="K29" s="625"/>
      <c r="L29" s="625"/>
      <c r="M29" s="118"/>
    </row>
    <row r="30" spans="1:16" ht="20.25" customHeight="1" x14ac:dyDescent="0.15">
      <c r="A30" s="109"/>
      <c r="B30" s="109"/>
      <c r="C30" s="109"/>
      <c r="D30" s="109"/>
      <c r="E30" s="109"/>
      <c r="F30" s="109"/>
      <c r="G30" s="644" t="s">
        <v>186</v>
      </c>
      <c r="H30" s="644"/>
      <c r="I30" s="644"/>
      <c r="J30" s="644"/>
      <c r="K30" s="645" t="s">
        <v>361</v>
      </c>
      <c r="L30" s="645"/>
      <c r="M30" s="106"/>
    </row>
    <row r="31" spans="1:16" ht="20.25" customHeight="1" x14ac:dyDescent="0.15">
      <c r="A31" s="109"/>
      <c r="B31" s="109"/>
      <c r="C31" s="109"/>
      <c r="D31" s="109"/>
      <c r="E31" s="109"/>
      <c r="F31" s="109"/>
      <c r="G31" s="646" t="s">
        <v>355</v>
      </c>
      <c r="H31" s="646"/>
      <c r="I31" s="646"/>
      <c r="J31" s="646"/>
      <c r="K31" s="645"/>
      <c r="L31" s="645"/>
      <c r="M31" s="106"/>
    </row>
    <row r="32" spans="1:16" ht="25.5" x14ac:dyDescent="0.15">
      <c r="A32" s="629"/>
      <c r="B32" s="629"/>
      <c r="C32" s="629"/>
      <c r="D32" s="629"/>
      <c r="E32" s="629"/>
      <c r="F32" s="629"/>
      <c r="G32" s="629"/>
      <c r="H32" s="629"/>
      <c r="I32" s="629"/>
      <c r="J32" s="629"/>
      <c r="K32" s="629"/>
      <c r="L32" s="629"/>
      <c r="M32" s="629"/>
    </row>
    <row r="33" spans="1:16" ht="36.75" customHeight="1" x14ac:dyDescent="0.15">
      <c r="A33" s="620" t="s">
        <v>365</v>
      </c>
      <c r="B33" s="620"/>
      <c r="C33" s="620"/>
      <c r="D33" s="620"/>
      <c r="E33" s="620"/>
      <c r="F33" s="620"/>
      <c r="G33" s="620"/>
      <c r="H33" s="620"/>
      <c r="I33" s="620"/>
      <c r="J33" s="620"/>
      <c r="K33" s="620"/>
      <c r="L33" s="620"/>
      <c r="M33" s="620"/>
    </row>
    <row r="34" spans="1:16" ht="36.75" customHeight="1" x14ac:dyDescent="0.15">
      <c r="A34" s="620" t="s">
        <v>364</v>
      </c>
      <c r="B34" s="620"/>
      <c r="C34" s="620"/>
      <c r="D34" s="620"/>
      <c r="E34" s="620"/>
      <c r="F34" s="620"/>
      <c r="G34" s="620"/>
      <c r="H34" s="620"/>
      <c r="I34" s="620" t="s">
        <v>366</v>
      </c>
      <c r="J34" s="620"/>
      <c r="K34" s="620"/>
      <c r="L34" s="620"/>
      <c r="M34" s="620"/>
    </row>
    <row r="35" spans="1:16" ht="36.75" customHeight="1" x14ac:dyDescent="0.15">
      <c r="A35" s="620" t="s">
        <v>362</v>
      </c>
      <c r="B35" s="620"/>
      <c r="C35" s="620"/>
      <c r="D35" s="620"/>
      <c r="E35" s="620"/>
      <c r="F35" s="620"/>
      <c r="G35" s="620"/>
      <c r="H35" s="620"/>
      <c r="I35" s="620" t="s">
        <v>367</v>
      </c>
      <c r="J35" s="620"/>
      <c r="K35" s="620"/>
      <c r="L35" s="620"/>
      <c r="M35" s="620"/>
    </row>
    <row r="36" spans="1:16" ht="23.25" customHeight="1" x14ac:dyDescent="0.15">
      <c r="A36" s="620" t="s">
        <v>363</v>
      </c>
      <c r="B36" s="620"/>
      <c r="C36" s="620"/>
      <c r="D36" s="620"/>
      <c r="E36" s="620"/>
      <c r="F36" s="620"/>
      <c r="G36" s="620"/>
      <c r="H36" s="620"/>
      <c r="I36" s="620" t="s">
        <v>368</v>
      </c>
      <c r="J36" s="620"/>
      <c r="K36" s="620"/>
      <c r="L36" s="620"/>
      <c r="M36" s="620"/>
    </row>
    <row r="37" spans="1:16" ht="23.25" customHeight="1" x14ac:dyDescent="0.15">
      <c r="A37" s="107"/>
      <c r="B37" s="107"/>
      <c r="C37" s="107"/>
      <c r="D37" s="107"/>
      <c r="E37" s="107"/>
      <c r="F37" s="107"/>
      <c r="G37" s="107"/>
      <c r="H37" s="107"/>
      <c r="I37" s="620" t="s">
        <v>369</v>
      </c>
      <c r="J37" s="620"/>
      <c r="K37" s="620"/>
      <c r="L37" s="620"/>
      <c r="M37" s="620"/>
    </row>
    <row r="38" spans="1:16" ht="23.25" customHeight="1" x14ac:dyDescent="0.15">
      <c r="A38" s="620" t="s">
        <v>669</v>
      </c>
      <c r="B38" s="620"/>
      <c r="C38" s="620"/>
      <c r="D38" s="620"/>
      <c r="E38" s="620"/>
      <c r="F38" s="620"/>
      <c r="G38" s="620"/>
      <c r="H38" s="620"/>
      <c r="I38" s="620" t="s">
        <v>668</v>
      </c>
      <c r="J38" s="620"/>
      <c r="K38" s="620"/>
      <c r="L38" s="620"/>
      <c r="M38" s="620"/>
    </row>
    <row r="39" spans="1:16" ht="21.75" customHeight="1" x14ac:dyDescent="0.15">
      <c r="A39" s="620" t="s">
        <v>670</v>
      </c>
      <c r="B39" s="620"/>
      <c r="C39" s="620"/>
      <c r="D39" s="620"/>
      <c r="E39" s="620"/>
      <c r="F39" s="620"/>
      <c r="G39" s="620"/>
      <c r="H39" s="620"/>
      <c r="I39" s="653" t="s">
        <v>672</v>
      </c>
      <c r="J39" s="653"/>
      <c r="K39" s="653" t="s">
        <v>673</v>
      </c>
      <c r="L39" s="653"/>
      <c r="M39" s="653" t="s">
        <v>671</v>
      </c>
      <c r="N39" s="653"/>
      <c r="O39" s="653"/>
      <c r="P39" s="523" t="s">
        <v>674</v>
      </c>
    </row>
    <row r="40" spans="1:16" ht="14.25" x14ac:dyDescent="0.15">
      <c r="A40" s="107"/>
      <c r="B40" s="107"/>
      <c r="C40" s="107"/>
      <c r="D40" s="107"/>
      <c r="E40" s="107"/>
      <c r="F40" s="107"/>
      <c r="G40" s="107"/>
      <c r="H40" s="107"/>
      <c r="I40" s="654"/>
      <c r="J40" s="654"/>
      <c r="K40" s="647"/>
      <c r="L40" s="648"/>
      <c r="M40" s="654"/>
      <c r="N40" s="654"/>
      <c r="O40" s="654"/>
      <c r="P40" s="654"/>
    </row>
    <row r="41" spans="1:16" ht="14.25" x14ac:dyDescent="0.15">
      <c r="A41" s="107"/>
      <c r="B41" s="107"/>
      <c r="C41" s="107"/>
      <c r="D41" s="107"/>
      <c r="E41" s="107"/>
      <c r="F41" s="107"/>
      <c r="G41" s="107"/>
      <c r="H41" s="107"/>
      <c r="I41" s="653"/>
      <c r="J41" s="653"/>
      <c r="K41" s="649"/>
      <c r="L41" s="650"/>
      <c r="M41" s="653"/>
      <c r="N41" s="653"/>
      <c r="O41" s="653"/>
      <c r="P41" s="653"/>
    </row>
    <row r="42" spans="1:16" ht="14.25" x14ac:dyDescent="0.15">
      <c r="A42" s="107"/>
      <c r="B42" s="107"/>
      <c r="C42" s="107"/>
      <c r="D42" s="107"/>
      <c r="E42" s="107"/>
      <c r="F42" s="107"/>
      <c r="G42" s="107"/>
      <c r="H42" s="107"/>
      <c r="I42" s="653"/>
      <c r="J42" s="653"/>
      <c r="K42" s="647"/>
      <c r="L42" s="648"/>
      <c r="M42" s="653"/>
      <c r="N42" s="653"/>
      <c r="O42" s="653"/>
      <c r="P42" s="653"/>
    </row>
    <row r="43" spans="1:16" ht="14.25" x14ac:dyDescent="0.15">
      <c r="A43" s="107"/>
      <c r="B43" s="107"/>
      <c r="C43" s="107"/>
      <c r="D43" s="107"/>
      <c r="E43" s="107"/>
      <c r="F43" s="107"/>
      <c r="G43" s="107"/>
      <c r="H43" s="107"/>
      <c r="I43" s="653"/>
      <c r="J43" s="653"/>
      <c r="K43" s="649"/>
      <c r="L43" s="650"/>
      <c r="M43" s="653"/>
      <c r="N43" s="653"/>
      <c r="O43" s="653"/>
      <c r="P43" s="653"/>
    </row>
    <row r="44" spans="1:16" ht="14.25" x14ac:dyDescent="0.15">
      <c r="A44" s="107"/>
      <c r="B44" s="107"/>
      <c r="C44" s="107"/>
      <c r="D44" s="107"/>
      <c r="E44" s="107"/>
      <c r="F44" s="107"/>
      <c r="G44" s="107"/>
      <c r="H44" s="107"/>
      <c r="I44" s="653"/>
      <c r="J44" s="653"/>
      <c r="K44" s="647"/>
      <c r="L44" s="648"/>
      <c r="M44" s="653"/>
      <c r="N44" s="653"/>
      <c r="O44" s="653"/>
      <c r="P44" s="653"/>
    </row>
    <row r="45" spans="1:16" ht="14.25" x14ac:dyDescent="0.15">
      <c r="A45" s="107"/>
      <c r="B45" s="107"/>
      <c r="C45" s="107"/>
      <c r="D45" s="107"/>
      <c r="E45" s="107"/>
      <c r="F45" s="107"/>
      <c r="G45" s="107"/>
      <c r="H45" s="107"/>
      <c r="I45" s="653"/>
      <c r="J45" s="653"/>
      <c r="K45" s="649"/>
      <c r="L45" s="650"/>
      <c r="M45" s="653"/>
      <c r="N45" s="653"/>
      <c r="O45" s="653"/>
      <c r="P45" s="653"/>
    </row>
    <row r="46" spans="1:16" ht="14.25" x14ac:dyDescent="0.15">
      <c r="A46" s="107"/>
      <c r="B46" s="107"/>
      <c r="C46" s="107"/>
      <c r="D46" s="107"/>
      <c r="E46" s="107"/>
      <c r="F46" s="107"/>
      <c r="G46" s="107"/>
      <c r="H46" s="107"/>
      <c r="I46" s="653"/>
      <c r="J46" s="653"/>
      <c r="K46" s="647"/>
      <c r="L46" s="648"/>
      <c r="M46" s="653"/>
      <c r="N46" s="653"/>
      <c r="O46" s="653"/>
      <c r="P46" s="653"/>
    </row>
    <row r="47" spans="1:16" ht="14.25" x14ac:dyDescent="0.15">
      <c r="A47" s="107"/>
      <c r="B47" s="107"/>
      <c r="C47" s="107"/>
      <c r="D47" s="107"/>
      <c r="E47" s="107"/>
      <c r="F47" s="107"/>
      <c r="G47" s="107"/>
      <c r="H47" s="107"/>
      <c r="I47" s="653"/>
      <c r="J47" s="653"/>
      <c r="K47" s="649"/>
      <c r="L47" s="650"/>
      <c r="M47" s="653"/>
      <c r="N47" s="653"/>
      <c r="O47" s="653"/>
      <c r="P47" s="653"/>
    </row>
    <row r="48" spans="1:16" ht="14.25" x14ac:dyDescent="0.15">
      <c r="A48" s="440"/>
      <c r="B48" s="440"/>
      <c r="C48" s="440"/>
      <c r="D48" s="440"/>
      <c r="E48" s="440"/>
      <c r="F48" s="440"/>
      <c r="G48" s="440"/>
      <c r="H48" s="440"/>
      <c r="I48" s="653"/>
      <c r="J48" s="653"/>
      <c r="K48" s="647"/>
      <c r="L48" s="648"/>
      <c r="M48" s="653"/>
      <c r="N48" s="653"/>
      <c r="O48" s="653"/>
      <c r="P48" s="653"/>
    </row>
    <row r="49" spans="1:16" ht="18.75" x14ac:dyDescent="0.15">
      <c r="A49" s="525"/>
      <c r="B49" s="526"/>
      <c r="C49" s="526"/>
      <c r="D49" s="526"/>
      <c r="E49" s="526"/>
      <c r="F49" s="526"/>
      <c r="G49" s="526"/>
      <c r="H49" s="525"/>
      <c r="I49" s="653"/>
      <c r="J49" s="653"/>
      <c r="K49" s="649"/>
      <c r="L49" s="650"/>
      <c r="M49" s="653"/>
      <c r="N49" s="653"/>
      <c r="O49" s="653"/>
      <c r="P49" s="653"/>
    </row>
    <row r="50" spans="1:16" ht="18.75" x14ac:dyDescent="0.15">
      <c r="A50" s="107" t="s">
        <v>370</v>
      </c>
      <c r="B50" s="119"/>
      <c r="C50" s="119"/>
      <c r="D50" s="119"/>
      <c r="E50" s="119"/>
      <c r="F50" s="119"/>
      <c r="G50" s="119"/>
      <c r="H50" s="113"/>
      <c r="I50" s="113"/>
      <c r="J50" s="113"/>
      <c r="K50" s="113"/>
      <c r="L50" s="113"/>
      <c r="M50" s="113"/>
    </row>
    <row r="51" spans="1:16" x14ac:dyDescent="0.15">
      <c r="A51" s="651" t="s">
        <v>675</v>
      </c>
      <c r="B51" s="651"/>
      <c r="C51" s="651"/>
      <c r="D51" s="651"/>
      <c r="E51" s="651"/>
      <c r="F51" s="651"/>
      <c r="G51" s="651"/>
      <c r="H51" s="652"/>
      <c r="I51" s="652"/>
      <c r="J51" s="652"/>
      <c r="K51" s="652"/>
      <c r="L51" s="652"/>
      <c r="M51" s="652"/>
    </row>
    <row r="52" spans="1:16" x14ac:dyDescent="0.15">
      <c r="A52" s="651" t="s">
        <v>676</v>
      </c>
      <c r="B52" s="651"/>
      <c r="C52" s="651"/>
      <c r="D52" s="651"/>
      <c r="E52" s="651"/>
      <c r="F52" s="651"/>
      <c r="G52" s="651"/>
      <c r="H52" s="652"/>
      <c r="I52" s="652"/>
      <c r="J52" s="652"/>
      <c r="K52" s="652"/>
      <c r="L52" s="652"/>
      <c r="M52" s="652"/>
    </row>
    <row r="53" spans="1:16" ht="13.5" customHeight="1" x14ac:dyDescent="0.15">
      <c r="A53" s="651" t="s">
        <v>679</v>
      </c>
      <c r="B53" s="651"/>
      <c r="C53" s="651"/>
      <c r="D53" s="651"/>
      <c r="E53" s="651"/>
      <c r="F53" s="651"/>
      <c r="G53" s="651"/>
      <c r="H53" s="652"/>
      <c r="I53" s="652"/>
      <c r="J53" s="652"/>
      <c r="K53" s="652"/>
      <c r="L53" s="652"/>
      <c r="M53" s="652"/>
      <c r="N53" s="522"/>
    </row>
    <row r="54" spans="1:16" x14ac:dyDescent="0.15">
      <c r="A54" s="651" t="s">
        <v>677</v>
      </c>
      <c r="B54" s="651"/>
      <c r="C54" s="651"/>
      <c r="D54" s="651"/>
      <c r="E54" s="651"/>
      <c r="F54" s="651"/>
      <c r="G54" s="651"/>
      <c r="H54" s="652"/>
      <c r="I54" s="652"/>
      <c r="J54" s="652"/>
      <c r="K54" s="652"/>
      <c r="L54" s="652"/>
      <c r="M54" s="652"/>
    </row>
    <row r="55" spans="1:16" x14ac:dyDescent="0.15">
      <c r="A55" s="651" t="s">
        <v>678</v>
      </c>
      <c r="B55" s="651"/>
      <c r="C55" s="651"/>
      <c r="D55" s="651"/>
      <c r="E55" s="651"/>
      <c r="F55" s="651"/>
      <c r="G55" s="651"/>
      <c r="H55" s="652"/>
      <c r="I55" s="652"/>
      <c r="J55" s="652"/>
      <c r="K55" s="652"/>
      <c r="L55" s="652"/>
      <c r="M55" s="652"/>
    </row>
    <row r="57" spans="1:16" x14ac:dyDescent="0.15">
      <c r="A57" s="522"/>
      <c r="B57" s="522"/>
      <c r="C57" s="522"/>
      <c r="D57" s="522"/>
      <c r="E57" s="522"/>
      <c r="F57" s="522"/>
      <c r="G57" s="522"/>
      <c r="H57" s="522"/>
      <c r="I57" s="522"/>
      <c r="J57" s="522"/>
      <c r="K57" s="522"/>
      <c r="L57" s="522"/>
      <c r="M57" s="522"/>
      <c r="N57" s="522"/>
    </row>
  </sheetData>
  <mergeCells count="83">
    <mergeCell ref="I48:J49"/>
    <mergeCell ref="K48:L48"/>
    <mergeCell ref="M48:O49"/>
    <mergeCell ref="P48:P49"/>
    <mergeCell ref="K49:L49"/>
    <mergeCell ref="P44:P45"/>
    <mergeCell ref="I46:J47"/>
    <mergeCell ref="M46:O47"/>
    <mergeCell ref="P46:P47"/>
    <mergeCell ref="I40:J41"/>
    <mergeCell ref="M40:O41"/>
    <mergeCell ref="P40:P41"/>
    <mergeCell ref="I42:J43"/>
    <mergeCell ref="M42:O43"/>
    <mergeCell ref="P42:P43"/>
    <mergeCell ref="K46:L46"/>
    <mergeCell ref="K47:L47"/>
    <mergeCell ref="K44:L44"/>
    <mergeCell ref="K45:L45"/>
    <mergeCell ref="I44:J45"/>
    <mergeCell ref="M44:O45"/>
    <mergeCell ref="K42:L42"/>
    <mergeCell ref="K43:L43"/>
    <mergeCell ref="A55:M55"/>
    <mergeCell ref="A14:O14"/>
    <mergeCell ref="I39:J39"/>
    <mergeCell ref="K39:L39"/>
    <mergeCell ref="M39:O39"/>
    <mergeCell ref="K40:L40"/>
    <mergeCell ref="K41:L41"/>
    <mergeCell ref="A54:M54"/>
    <mergeCell ref="A51:M51"/>
    <mergeCell ref="A52:M52"/>
    <mergeCell ref="A53:M53"/>
    <mergeCell ref="A39:H39"/>
    <mergeCell ref="A32:M32"/>
    <mergeCell ref="A33:H33"/>
    <mergeCell ref="I33:M33"/>
    <mergeCell ref="A34:H34"/>
    <mergeCell ref="I34:M34"/>
    <mergeCell ref="I36:M36"/>
    <mergeCell ref="I37:M37"/>
    <mergeCell ref="A35:H35"/>
    <mergeCell ref="I35:M35"/>
    <mergeCell ref="A36:H36"/>
    <mergeCell ref="A38:H38"/>
    <mergeCell ref="I38:M38"/>
    <mergeCell ref="A7:M7"/>
    <mergeCell ref="A26:M26"/>
    <mergeCell ref="A27:L29"/>
    <mergeCell ref="G30:J30"/>
    <mergeCell ref="K30:L31"/>
    <mergeCell ref="G31:J31"/>
    <mergeCell ref="A8:H8"/>
    <mergeCell ref="I8:M8"/>
    <mergeCell ref="A9:H9"/>
    <mergeCell ref="I9:M9"/>
    <mergeCell ref="A10:H10"/>
    <mergeCell ref="I10:M10"/>
    <mergeCell ref="A11:H11"/>
    <mergeCell ref="I11:K11"/>
    <mergeCell ref="L11:M13"/>
    <mergeCell ref="A12:H12"/>
    <mergeCell ref="A1:M1"/>
    <mergeCell ref="A2:L4"/>
    <mergeCell ref="G5:J5"/>
    <mergeCell ref="K5:L6"/>
    <mergeCell ref="G6:J6"/>
    <mergeCell ref="I12:K12"/>
    <mergeCell ref="A13:H13"/>
    <mergeCell ref="I13:K13"/>
    <mergeCell ref="A16:I18"/>
    <mergeCell ref="J16:K16"/>
    <mergeCell ref="L16:M16"/>
    <mergeCell ref="J17:K17"/>
    <mergeCell ref="L17:M17"/>
    <mergeCell ref="J18:K18"/>
    <mergeCell ref="L18:M18"/>
    <mergeCell ref="A24:O24"/>
    <mergeCell ref="A23:P23"/>
    <mergeCell ref="A21:P21"/>
    <mergeCell ref="A22:P22"/>
    <mergeCell ref="A19:M19"/>
  </mergeCells>
  <phoneticPr fontId="2"/>
  <pageMargins left="0.59055118110236227" right="0.19685039370078741"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topLeftCell="A31" workbookViewId="0">
      <selection activeCell="A17" sqref="A17"/>
    </sheetView>
  </sheetViews>
  <sheetFormatPr defaultColWidth="3.625" defaultRowHeight="17.25" customHeight="1" x14ac:dyDescent="0.15"/>
  <cols>
    <col min="1" max="16384" width="3.625" style="276"/>
  </cols>
  <sheetData>
    <row r="1" spans="1:23" ht="17.25" customHeight="1" x14ac:dyDescent="0.15">
      <c r="A1" s="296" t="s">
        <v>399</v>
      </c>
      <c r="B1" s="274"/>
      <c r="C1" s="274"/>
      <c r="D1" s="274"/>
      <c r="E1" s="274"/>
      <c r="F1" s="274"/>
      <c r="G1" s="274"/>
      <c r="H1" s="274"/>
      <c r="I1" s="274"/>
      <c r="J1" s="274"/>
      <c r="K1" s="274"/>
      <c r="L1" s="274"/>
      <c r="M1" s="274"/>
      <c r="N1" s="274"/>
      <c r="O1" s="274"/>
      <c r="P1" s="274"/>
      <c r="Q1" s="274"/>
      <c r="R1" s="274"/>
      <c r="S1" s="275"/>
      <c r="T1" s="275"/>
      <c r="U1" s="275"/>
      <c r="V1" s="275"/>
      <c r="W1" s="275"/>
    </row>
    <row r="2" spans="1:23" ht="17.25" customHeight="1" x14ac:dyDescent="0.15">
      <c r="A2" s="658"/>
      <c r="B2" s="658"/>
      <c r="C2" s="658"/>
      <c r="D2" s="658"/>
      <c r="E2" s="658"/>
      <c r="F2" s="658"/>
      <c r="G2" s="658"/>
      <c r="H2" s="658"/>
      <c r="I2" s="658"/>
      <c r="J2" s="658"/>
      <c r="K2" s="658"/>
      <c r="L2" s="658"/>
      <c r="M2" s="658"/>
      <c r="N2" s="658"/>
      <c r="O2" s="658"/>
      <c r="P2" s="658"/>
      <c r="Q2" s="658"/>
      <c r="R2" s="658"/>
      <c r="S2" s="658"/>
      <c r="T2" s="658"/>
      <c r="U2" s="658"/>
      <c r="V2" s="658"/>
      <c r="W2" s="658"/>
    </row>
    <row r="3" spans="1:23" ht="17.25" customHeight="1" x14ac:dyDescent="0.15">
      <c r="A3" s="659" t="s">
        <v>736</v>
      </c>
      <c r="B3" s="658"/>
      <c r="C3" s="658"/>
      <c r="D3" s="658"/>
      <c r="E3" s="658"/>
      <c r="F3" s="658"/>
      <c r="G3" s="658"/>
      <c r="H3" s="658"/>
      <c r="I3" s="658"/>
      <c r="J3" s="658"/>
      <c r="K3" s="658"/>
      <c r="L3" s="658"/>
      <c r="M3" s="658"/>
      <c r="N3" s="658"/>
      <c r="O3" s="658"/>
      <c r="P3" s="658"/>
      <c r="Q3" s="658"/>
      <c r="R3" s="658"/>
      <c r="S3" s="658"/>
      <c r="T3" s="658"/>
      <c r="U3" s="658"/>
      <c r="V3" s="658"/>
      <c r="W3" s="658"/>
    </row>
    <row r="4" spans="1:23" ht="17.25" customHeight="1" x14ac:dyDescent="0.15">
      <c r="A4" s="277"/>
      <c r="C4" s="278"/>
      <c r="D4" s="278"/>
      <c r="E4" s="278"/>
      <c r="F4" s="278"/>
      <c r="G4" s="278"/>
      <c r="H4" s="278"/>
      <c r="I4" s="278"/>
      <c r="J4" s="278"/>
      <c r="K4" s="278"/>
      <c r="L4" s="278"/>
      <c r="M4" s="278"/>
      <c r="N4" s="278"/>
      <c r="O4" s="277"/>
      <c r="P4" s="277"/>
      <c r="Q4" s="277"/>
      <c r="R4" s="277"/>
      <c r="S4" s="277"/>
      <c r="T4" s="277"/>
      <c r="U4" s="277"/>
      <c r="V4" s="277"/>
      <c r="W4" s="277"/>
    </row>
    <row r="5" spans="1:23" ht="17.25" customHeight="1" x14ac:dyDescent="0.15">
      <c r="A5" s="279" t="s">
        <v>402</v>
      </c>
      <c r="B5" s="277"/>
      <c r="C5" s="277"/>
      <c r="D5" s="277"/>
      <c r="E5" s="277"/>
      <c r="F5" s="277"/>
      <c r="G5" s="277"/>
      <c r="H5" s="277"/>
      <c r="I5" s="277"/>
      <c r="J5" s="277"/>
      <c r="K5" s="277"/>
      <c r="L5" s="277"/>
      <c r="M5" s="277"/>
      <c r="N5" s="277"/>
      <c r="O5" s="279"/>
      <c r="P5" s="279"/>
      <c r="Q5" s="279"/>
      <c r="R5" s="279"/>
      <c r="S5" s="279"/>
      <c r="T5" s="279"/>
      <c r="U5" s="279"/>
      <c r="V5" s="279"/>
      <c r="W5" s="279"/>
    </row>
    <row r="6" spans="1:23" ht="17.25" customHeight="1" x14ac:dyDescent="0.15">
      <c r="A6" s="279"/>
      <c r="B6" s="277"/>
      <c r="C6" s="277"/>
      <c r="D6" s="277"/>
      <c r="E6" s="277"/>
      <c r="F6" s="277"/>
      <c r="G6" s="277"/>
      <c r="H6" s="277"/>
      <c r="I6" s="277"/>
      <c r="J6" s="277"/>
      <c r="K6" s="277"/>
      <c r="L6" s="277"/>
      <c r="M6" s="277"/>
      <c r="N6" s="277"/>
      <c r="O6" s="279"/>
      <c r="P6" s="279"/>
      <c r="Q6" s="279"/>
      <c r="R6" s="279"/>
      <c r="S6" s="279"/>
      <c r="T6" s="279"/>
      <c r="U6" s="279"/>
      <c r="V6" s="279"/>
      <c r="W6" s="279"/>
    </row>
    <row r="7" spans="1:23" ht="17.25" customHeight="1" x14ac:dyDescent="0.15">
      <c r="L7" s="275" t="s">
        <v>401</v>
      </c>
    </row>
    <row r="8" spans="1:23" ht="17.25" customHeight="1" x14ac:dyDescent="0.15">
      <c r="B8" s="275"/>
      <c r="L8" s="280" t="s">
        <v>192</v>
      </c>
      <c r="N8" s="275"/>
      <c r="P8" s="275"/>
      <c r="Q8" s="275"/>
      <c r="R8" s="275"/>
      <c r="V8" s="275"/>
      <c r="W8" s="275"/>
    </row>
    <row r="9" spans="1:23" ht="17.25" customHeight="1" x14ac:dyDescent="0.15">
      <c r="B9" s="281"/>
      <c r="L9" s="280" t="s">
        <v>193</v>
      </c>
      <c r="N9" s="281"/>
      <c r="P9" s="281"/>
      <c r="Q9" s="281"/>
      <c r="R9" s="281"/>
      <c r="V9" s="281"/>
      <c r="W9" s="281"/>
    </row>
    <row r="10" spans="1:23" ht="17.25" customHeight="1" x14ac:dyDescent="0.15">
      <c r="B10" s="275"/>
      <c r="L10" s="280" t="s">
        <v>106</v>
      </c>
      <c r="N10" s="275"/>
      <c r="O10" s="276" t="s">
        <v>194</v>
      </c>
      <c r="P10" s="275"/>
      <c r="Q10" s="275"/>
      <c r="R10" s="275"/>
      <c r="V10" s="282"/>
    </row>
    <row r="13" spans="1:23" ht="18.75" x14ac:dyDescent="0.15">
      <c r="A13" s="660" t="s">
        <v>371</v>
      </c>
      <c r="B13" s="660"/>
      <c r="C13" s="660"/>
      <c r="D13" s="660"/>
      <c r="E13" s="660"/>
      <c r="F13" s="660"/>
      <c r="G13" s="660"/>
      <c r="H13" s="660"/>
      <c r="I13" s="660"/>
      <c r="J13" s="660"/>
      <c r="K13" s="660"/>
      <c r="L13" s="660"/>
      <c r="M13" s="660"/>
      <c r="N13" s="660"/>
      <c r="O13" s="660"/>
      <c r="P13" s="660"/>
      <c r="Q13" s="660"/>
      <c r="R13" s="660"/>
      <c r="S13" s="660"/>
      <c r="T13" s="660"/>
      <c r="U13" s="660"/>
      <c r="V13" s="660"/>
      <c r="W13" s="660"/>
    </row>
    <row r="14" spans="1:23" ht="18.75" x14ac:dyDescent="0.15">
      <c r="A14" s="283"/>
      <c r="B14" s="283"/>
      <c r="C14" s="283"/>
      <c r="D14" s="283"/>
      <c r="E14" s="283"/>
      <c r="F14" s="283"/>
      <c r="G14" s="283"/>
      <c r="H14" s="283"/>
      <c r="I14" s="283"/>
      <c r="J14" s="283"/>
      <c r="K14" s="283"/>
      <c r="L14" s="283"/>
      <c r="M14" s="283"/>
      <c r="N14" s="283"/>
      <c r="O14" s="283"/>
      <c r="P14" s="283"/>
      <c r="Q14" s="283"/>
      <c r="R14" s="283"/>
      <c r="S14" s="283"/>
      <c r="T14" s="283"/>
      <c r="U14" s="283"/>
      <c r="V14" s="283"/>
      <c r="W14" s="283"/>
    </row>
    <row r="15" spans="1:23" ht="17.25" customHeight="1" x14ac:dyDescent="0.15">
      <c r="N15" s="277"/>
      <c r="O15" s="277"/>
      <c r="P15" s="277"/>
      <c r="Q15" s="277"/>
      <c r="R15" s="277"/>
      <c r="S15" s="277"/>
      <c r="T15" s="277"/>
      <c r="U15" s="277"/>
      <c r="V15" s="277"/>
      <c r="W15" s="277"/>
    </row>
    <row r="16" spans="1:23" ht="17.25" customHeight="1" x14ac:dyDescent="0.15">
      <c r="A16" s="279" t="s">
        <v>786</v>
      </c>
      <c r="K16" s="284"/>
      <c r="L16" s="284"/>
      <c r="M16" s="284"/>
      <c r="N16" s="277"/>
      <c r="O16" s="277"/>
      <c r="P16" s="277"/>
      <c r="Q16" s="277"/>
      <c r="R16" s="277"/>
      <c r="S16" s="277"/>
      <c r="T16" s="277"/>
      <c r="U16" s="277"/>
      <c r="V16" s="277"/>
      <c r="W16" s="277"/>
    </row>
    <row r="17" spans="1:23" ht="17.25" customHeight="1" x14ac:dyDescent="0.15">
      <c r="A17" s="275"/>
      <c r="B17" s="275"/>
      <c r="C17" s="275"/>
      <c r="D17" s="275"/>
      <c r="E17" s="275"/>
      <c r="F17" s="275"/>
      <c r="G17" s="275"/>
      <c r="H17" s="275"/>
      <c r="I17" s="275"/>
      <c r="J17" s="275"/>
      <c r="K17" s="284"/>
      <c r="L17" s="284"/>
      <c r="M17" s="284"/>
      <c r="N17" s="284"/>
      <c r="O17" s="284"/>
      <c r="P17" s="284"/>
      <c r="Q17" s="284"/>
      <c r="R17" s="284"/>
      <c r="S17" s="275"/>
      <c r="T17" s="275"/>
      <c r="U17" s="275"/>
      <c r="V17" s="275"/>
      <c r="W17" s="275"/>
    </row>
    <row r="18" spans="1:23" ht="17.25" customHeight="1" x14ac:dyDescent="0.15">
      <c r="A18" s="275"/>
      <c r="B18" s="275"/>
      <c r="C18" s="275"/>
      <c r="D18" s="275"/>
      <c r="E18" s="275"/>
      <c r="F18" s="275"/>
      <c r="G18" s="275"/>
      <c r="H18" s="275"/>
      <c r="I18" s="275"/>
      <c r="J18" s="275"/>
      <c r="K18" s="284"/>
      <c r="L18" s="284"/>
      <c r="M18" s="284"/>
      <c r="N18" s="284"/>
      <c r="O18" s="284"/>
      <c r="P18" s="284"/>
      <c r="Q18" s="284"/>
      <c r="R18" s="284"/>
      <c r="S18" s="275"/>
      <c r="T18" s="275"/>
      <c r="U18" s="275"/>
      <c r="V18" s="275"/>
      <c r="W18" s="275"/>
    </row>
    <row r="19" spans="1:23" ht="17.25" customHeight="1" x14ac:dyDescent="0.15">
      <c r="S19" s="275"/>
      <c r="T19" s="275"/>
      <c r="U19" s="275"/>
      <c r="V19" s="275"/>
      <c r="W19" s="275"/>
    </row>
    <row r="20" spans="1:23" ht="17.25" customHeight="1" x14ac:dyDescent="0.15">
      <c r="B20" s="655" t="s">
        <v>196</v>
      </c>
      <c r="C20" s="655"/>
      <c r="D20" s="655"/>
      <c r="E20" s="655"/>
      <c r="F20" s="655"/>
      <c r="G20" s="285" t="s">
        <v>372</v>
      </c>
      <c r="H20" s="286"/>
      <c r="I20" s="286"/>
      <c r="J20" s="286"/>
      <c r="K20" s="286"/>
      <c r="L20" s="286"/>
      <c r="M20" s="286"/>
      <c r="N20" s="286"/>
      <c r="O20" s="286"/>
      <c r="P20" s="286"/>
      <c r="Q20" s="286"/>
      <c r="R20" s="286"/>
      <c r="S20" s="286"/>
      <c r="T20" s="287"/>
      <c r="U20" s="287"/>
      <c r="V20" s="287"/>
    </row>
    <row r="21" spans="1:23" ht="17.25" customHeight="1" x14ac:dyDescent="0.15">
      <c r="A21" s="288"/>
      <c r="B21" s="288"/>
      <c r="C21" s="288"/>
      <c r="D21" s="288"/>
      <c r="E21" s="288"/>
      <c r="F21" s="288"/>
      <c r="G21" s="288"/>
      <c r="H21" s="288"/>
      <c r="I21" s="288"/>
      <c r="J21" s="288"/>
      <c r="K21" s="288"/>
      <c r="L21" s="288"/>
      <c r="M21" s="288"/>
      <c r="N21" s="288"/>
      <c r="O21" s="288"/>
      <c r="P21" s="288"/>
      <c r="Q21" s="288"/>
      <c r="R21" s="288"/>
      <c r="S21" s="275"/>
      <c r="T21" s="275"/>
      <c r="U21" s="275"/>
      <c r="V21" s="275"/>
      <c r="W21" s="275"/>
    </row>
    <row r="22" spans="1:23" ht="17.25" customHeight="1" x14ac:dyDescent="0.15">
      <c r="S22" s="275"/>
      <c r="T22" s="275"/>
      <c r="U22" s="275"/>
      <c r="V22" s="275"/>
      <c r="W22" s="275"/>
    </row>
    <row r="23" spans="1:23" ht="17.25" customHeight="1" x14ac:dyDescent="0.15">
      <c r="A23" s="656" t="s">
        <v>80</v>
      </c>
      <c r="B23" s="656"/>
      <c r="C23" s="656"/>
      <c r="D23" s="656"/>
      <c r="E23" s="656"/>
      <c r="F23" s="656"/>
      <c r="G23" s="656"/>
      <c r="H23" s="656"/>
      <c r="I23" s="656"/>
      <c r="J23" s="656"/>
      <c r="K23" s="656"/>
      <c r="L23" s="656"/>
      <c r="M23" s="656"/>
      <c r="N23" s="656"/>
      <c r="O23" s="656"/>
      <c r="P23" s="656"/>
      <c r="Q23" s="656"/>
      <c r="R23" s="656"/>
      <c r="S23" s="656"/>
      <c r="T23" s="656"/>
      <c r="U23" s="656"/>
      <c r="V23" s="656"/>
      <c r="W23" s="656"/>
    </row>
    <row r="24" spans="1:23" ht="17.25" customHeight="1" x14ac:dyDescent="0.15">
      <c r="S24" s="275"/>
      <c r="T24" s="275"/>
      <c r="U24" s="275"/>
      <c r="V24" s="275"/>
      <c r="W24" s="275"/>
    </row>
    <row r="25" spans="1:23" ht="17.25" customHeight="1" x14ac:dyDescent="0.15">
      <c r="S25" s="275"/>
      <c r="T25" s="275"/>
      <c r="U25" s="275"/>
      <c r="V25" s="275"/>
      <c r="W25" s="275"/>
    </row>
    <row r="26" spans="1:23" ht="17.25" customHeight="1" x14ac:dyDescent="0.15">
      <c r="B26" s="275"/>
      <c r="D26" s="289" t="s">
        <v>373</v>
      </c>
      <c r="E26" s="657" t="s">
        <v>374</v>
      </c>
      <c r="F26" s="657"/>
      <c r="G26" s="657"/>
      <c r="H26" s="657"/>
      <c r="I26" s="657"/>
      <c r="J26" s="657"/>
      <c r="K26" s="657"/>
      <c r="L26" s="657"/>
      <c r="M26" s="657"/>
      <c r="N26" s="657" t="s">
        <v>375</v>
      </c>
      <c r="O26" s="657"/>
      <c r="P26" s="657"/>
      <c r="Q26" s="657"/>
      <c r="R26" s="657"/>
      <c r="S26" s="657"/>
      <c r="T26" s="657"/>
      <c r="U26" s="275"/>
    </row>
    <row r="27" spans="1:23" ht="17.25" customHeight="1" x14ac:dyDescent="0.15">
      <c r="B27" s="280"/>
      <c r="D27" s="290" t="s">
        <v>376</v>
      </c>
      <c r="E27" s="661" t="s">
        <v>630</v>
      </c>
      <c r="F27" s="661"/>
      <c r="G27" s="661"/>
      <c r="H27" s="661"/>
      <c r="I27" s="661"/>
      <c r="J27" s="661"/>
      <c r="K27" s="661"/>
      <c r="L27" s="661"/>
      <c r="M27" s="661"/>
      <c r="N27" s="662"/>
      <c r="O27" s="662"/>
      <c r="P27" s="662"/>
      <c r="Q27" s="662"/>
      <c r="R27" s="662"/>
      <c r="S27" s="662"/>
      <c r="T27" s="662"/>
      <c r="U27" s="275"/>
    </row>
    <row r="28" spans="1:23" ht="17.25" customHeight="1" x14ac:dyDescent="0.15">
      <c r="B28" s="280"/>
      <c r="D28" s="291" t="s">
        <v>377</v>
      </c>
      <c r="E28" s="663" t="s">
        <v>378</v>
      </c>
      <c r="F28" s="663"/>
      <c r="G28" s="663"/>
      <c r="H28" s="663"/>
      <c r="I28" s="663"/>
      <c r="J28" s="663"/>
      <c r="K28" s="663"/>
      <c r="L28" s="663"/>
      <c r="M28" s="663"/>
      <c r="N28" s="664"/>
      <c r="O28" s="664"/>
      <c r="P28" s="664"/>
      <c r="Q28" s="664"/>
      <c r="R28" s="664"/>
      <c r="S28" s="664"/>
      <c r="T28" s="664"/>
      <c r="U28" s="275"/>
    </row>
    <row r="29" spans="1:23" ht="17.25" customHeight="1" x14ac:dyDescent="0.15">
      <c r="B29" s="280"/>
      <c r="D29" s="291" t="s">
        <v>379</v>
      </c>
      <c r="E29" s="663" t="s">
        <v>380</v>
      </c>
      <c r="F29" s="663"/>
      <c r="G29" s="663"/>
      <c r="H29" s="663"/>
      <c r="I29" s="663"/>
      <c r="J29" s="663"/>
      <c r="K29" s="663"/>
      <c r="L29" s="663"/>
      <c r="M29" s="663"/>
      <c r="N29" s="664"/>
      <c r="O29" s="664"/>
      <c r="P29" s="664"/>
      <c r="Q29" s="664"/>
      <c r="R29" s="664"/>
      <c r="S29" s="664"/>
      <c r="T29" s="664"/>
      <c r="U29" s="275"/>
    </row>
    <row r="30" spans="1:23" ht="17.25" customHeight="1" x14ac:dyDescent="0.15">
      <c r="B30" s="280"/>
      <c r="D30" s="291" t="s">
        <v>381</v>
      </c>
      <c r="E30" s="663" t="s">
        <v>382</v>
      </c>
      <c r="F30" s="663"/>
      <c r="G30" s="663"/>
      <c r="H30" s="663"/>
      <c r="I30" s="663"/>
      <c r="J30" s="663"/>
      <c r="K30" s="663"/>
      <c r="L30" s="663"/>
      <c r="M30" s="663"/>
      <c r="N30" s="664"/>
      <c r="O30" s="664"/>
      <c r="P30" s="664"/>
      <c r="Q30" s="664"/>
      <c r="R30" s="664"/>
      <c r="S30" s="664"/>
      <c r="T30" s="664"/>
      <c r="U30" s="275"/>
    </row>
    <row r="31" spans="1:23" ht="17.25" customHeight="1" x14ac:dyDescent="0.15">
      <c r="B31" s="280"/>
      <c r="D31" s="291" t="s">
        <v>301</v>
      </c>
      <c r="E31" s="663" t="s">
        <v>682</v>
      </c>
      <c r="F31" s="663"/>
      <c r="G31" s="663"/>
      <c r="H31" s="663"/>
      <c r="I31" s="663"/>
      <c r="J31" s="663"/>
      <c r="K31" s="663"/>
      <c r="L31" s="663"/>
      <c r="M31" s="663"/>
      <c r="N31" s="664"/>
      <c r="O31" s="664"/>
      <c r="P31" s="664"/>
      <c r="Q31" s="664"/>
      <c r="R31" s="664"/>
      <c r="S31" s="664"/>
      <c r="T31" s="664"/>
      <c r="U31" s="275"/>
    </row>
    <row r="32" spans="1:23" ht="17.25" customHeight="1" x14ac:dyDescent="0.15">
      <c r="B32" s="280"/>
      <c r="D32" s="291" t="s">
        <v>384</v>
      </c>
      <c r="E32" s="663" t="s">
        <v>383</v>
      </c>
      <c r="F32" s="663"/>
      <c r="G32" s="663"/>
      <c r="H32" s="663"/>
      <c r="I32" s="663"/>
      <c r="J32" s="663"/>
      <c r="K32" s="663"/>
      <c r="L32" s="663"/>
      <c r="M32" s="663"/>
      <c r="N32" s="664"/>
      <c r="O32" s="664"/>
      <c r="P32" s="664"/>
      <c r="Q32" s="664"/>
      <c r="R32" s="664"/>
      <c r="S32" s="664"/>
      <c r="T32" s="664"/>
      <c r="U32" s="275"/>
    </row>
    <row r="33" spans="1:23" ht="17.25" customHeight="1" x14ac:dyDescent="0.15">
      <c r="B33" s="280"/>
      <c r="D33" s="291" t="s">
        <v>386</v>
      </c>
      <c r="E33" s="663" t="s">
        <v>385</v>
      </c>
      <c r="F33" s="663"/>
      <c r="G33" s="663"/>
      <c r="H33" s="663"/>
      <c r="I33" s="663"/>
      <c r="J33" s="663"/>
      <c r="K33" s="663"/>
      <c r="L33" s="663"/>
      <c r="M33" s="663"/>
      <c r="N33" s="664"/>
      <c r="O33" s="664"/>
      <c r="P33" s="664"/>
      <c r="Q33" s="664"/>
      <c r="R33" s="664"/>
      <c r="S33" s="664"/>
      <c r="T33" s="664"/>
      <c r="U33" s="275"/>
    </row>
    <row r="34" spans="1:23" ht="17.25" customHeight="1" x14ac:dyDescent="0.15">
      <c r="B34" s="280"/>
      <c r="D34" s="291" t="s">
        <v>388</v>
      </c>
      <c r="E34" s="663" t="s">
        <v>387</v>
      </c>
      <c r="F34" s="663"/>
      <c r="G34" s="663"/>
      <c r="H34" s="663"/>
      <c r="I34" s="663"/>
      <c r="J34" s="663"/>
      <c r="K34" s="663"/>
      <c r="L34" s="663"/>
      <c r="M34" s="663"/>
      <c r="N34" s="664"/>
      <c r="O34" s="664"/>
      <c r="P34" s="664"/>
      <c r="Q34" s="664"/>
      <c r="R34" s="664"/>
      <c r="S34" s="664"/>
      <c r="T34" s="664"/>
      <c r="U34" s="275"/>
    </row>
    <row r="35" spans="1:23" ht="17.25" customHeight="1" x14ac:dyDescent="0.15">
      <c r="B35" s="280"/>
      <c r="D35" s="291" t="s">
        <v>390</v>
      </c>
      <c r="E35" s="663" t="s">
        <v>389</v>
      </c>
      <c r="F35" s="663"/>
      <c r="G35" s="663"/>
      <c r="H35" s="663"/>
      <c r="I35" s="663"/>
      <c r="J35" s="663"/>
      <c r="K35" s="663"/>
      <c r="L35" s="663"/>
      <c r="M35" s="663"/>
      <c r="N35" s="664"/>
      <c r="O35" s="664"/>
      <c r="P35" s="664"/>
      <c r="Q35" s="664"/>
      <c r="R35" s="664"/>
      <c r="S35" s="664"/>
      <c r="T35" s="664"/>
      <c r="U35" s="275"/>
    </row>
    <row r="36" spans="1:23" ht="17.25" customHeight="1" x14ac:dyDescent="0.15">
      <c r="B36" s="280"/>
      <c r="D36" s="291" t="s">
        <v>391</v>
      </c>
      <c r="E36" s="663" t="s">
        <v>400</v>
      </c>
      <c r="F36" s="663"/>
      <c r="G36" s="663"/>
      <c r="H36" s="663"/>
      <c r="I36" s="663"/>
      <c r="J36" s="663"/>
      <c r="K36" s="663"/>
      <c r="L36" s="663"/>
      <c r="M36" s="663"/>
      <c r="N36" s="664"/>
      <c r="O36" s="664"/>
      <c r="P36" s="664"/>
      <c r="Q36" s="664"/>
      <c r="R36" s="664"/>
      <c r="S36" s="664"/>
      <c r="T36" s="664"/>
      <c r="U36" s="275"/>
    </row>
    <row r="37" spans="1:23" ht="17.25" customHeight="1" x14ac:dyDescent="0.15">
      <c r="B37" s="280"/>
      <c r="D37" s="291" t="s">
        <v>393</v>
      </c>
      <c r="E37" s="663" t="s">
        <v>392</v>
      </c>
      <c r="F37" s="663"/>
      <c r="G37" s="663"/>
      <c r="H37" s="663"/>
      <c r="I37" s="663"/>
      <c r="J37" s="663"/>
      <c r="K37" s="663"/>
      <c r="L37" s="663"/>
      <c r="M37" s="663"/>
      <c r="N37" s="664"/>
      <c r="O37" s="664"/>
      <c r="P37" s="664"/>
      <c r="Q37" s="664"/>
      <c r="R37" s="664"/>
      <c r="S37" s="664"/>
      <c r="T37" s="664"/>
      <c r="U37" s="275"/>
    </row>
    <row r="38" spans="1:23" ht="17.25" customHeight="1" x14ac:dyDescent="0.15">
      <c r="B38" s="280"/>
      <c r="D38" s="291" t="s">
        <v>632</v>
      </c>
      <c r="E38" s="663" t="s">
        <v>394</v>
      </c>
      <c r="F38" s="663"/>
      <c r="G38" s="663"/>
      <c r="H38" s="663"/>
      <c r="I38" s="663"/>
      <c r="J38" s="663"/>
      <c r="K38" s="663"/>
      <c r="L38" s="663"/>
      <c r="M38" s="663"/>
      <c r="N38" s="664"/>
      <c r="O38" s="664"/>
      <c r="P38" s="664"/>
      <c r="Q38" s="664"/>
      <c r="R38" s="664"/>
      <c r="S38" s="664"/>
      <c r="T38" s="664"/>
      <c r="U38" s="275"/>
    </row>
    <row r="39" spans="1:23" ht="17.25" customHeight="1" x14ac:dyDescent="0.15">
      <c r="B39" s="275"/>
      <c r="D39" s="292"/>
      <c r="E39" s="293" t="s">
        <v>395</v>
      </c>
      <c r="F39" s="665"/>
      <c r="G39" s="665"/>
      <c r="H39" s="665"/>
      <c r="I39" s="665"/>
      <c r="J39" s="665"/>
      <c r="K39" s="665"/>
      <c r="L39" s="665"/>
      <c r="M39" s="666"/>
      <c r="N39" s="664"/>
      <c r="O39" s="664"/>
      <c r="P39" s="664"/>
      <c r="Q39" s="664"/>
      <c r="R39" s="664"/>
      <c r="S39" s="664"/>
      <c r="T39" s="664"/>
      <c r="U39" s="275"/>
    </row>
    <row r="40" spans="1:23" ht="17.25" customHeight="1" x14ac:dyDescent="0.15">
      <c r="B40" s="280"/>
      <c r="D40" s="292"/>
      <c r="E40" s="293" t="s">
        <v>396</v>
      </c>
      <c r="F40" s="665"/>
      <c r="G40" s="665"/>
      <c r="H40" s="665"/>
      <c r="I40" s="665"/>
      <c r="J40" s="665"/>
      <c r="K40" s="665"/>
      <c r="L40" s="665"/>
      <c r="M40" s="666"/>
      <c r="N40" s="664"/>
      <c r="O40" s="664"/>
      <c r="P40" s="664"/>
      <c r="Q40" s="664"/>
      <c r="R40" s="664"/>
      <c r="S40" s="664"/>
      <c r="T40" s="664"/>
      <c r="U40" s="275"/>
    </row>
    <row r="41" spans="1:23" ht="17.25" customHeight="1" x14ac:dyDescent="0.15">
      <c r="B41" s="280"/>
      <c r="D41" s="294"/>
      <c r="E41" s="295" t="s">
        <v>397</v>
      </c>
      <c r="F41" s="667"/>
      <c r="G41" s="667"/>
      <c r="H41" s="667"/>
      <c r="I41" s="667"/>
      <c r="J41" s="667"/>
      <c r="K41" s="667"/>
      <c r="L41" s="667"/>
      <c r="M41" s="668"/>
      <c r="N41" s="669"/>
      <c r="O41" s="669"/>
      <c r="P41" s="669"/>
      <c r="Q41" s="669"/>
      <c r="R41" s="669"/>
      <c r="S41" s="669"/>
      <c r="T41" s="669"/>
      <c r="U41" s="275"/>
    </row>
    <row r="42" spans="1:23" ht="17.25" customHeight="1" x14ac:dyDescent="0.15">
      <c r="B42" s="275"/>
      <c r="D42" s="275"/>
      <c r="E42" s="275"/>
      <c r="F42" s="275"/>
      <c r="G42" s="275"/>
      <c r="H42" s="275"/>
      <c r="I42" s="275"/>
      <c r="J42" s="275"/>
      <c r="K42" s="275"/>
      <c r="L42" s="275"/>
      <c r="M42" s="275"/>
      <c r="N42" s="275"/>
      <c r="O42" s="275"/>
      <c r="P42" s="275"/>
      <c r="Q42" s="275"/>
      <c r="R42" s="275"/>
      <c r="S42" s="275"/>
      <c r="T42" s="275"/>
      <c r="U42" s="275"/>
      <c r="V42" s="275"/>
      <c r="W42" s="275"/>
    </row>
    <row r="43" spans="1:23" ht="17.25" customHeight="1" x14ac:dyDescent="0.15">
      <c r="B43" s="280"/>
      <c r="S43" s="275"/>
      <c r="T43" s="275"/>
      <c r="U43" s="275"/>
      <c r="V43" s="275"/>
      <c r="W43" s="275"/>
    </row>
    <row r="44" spans="1:23" ht="17.25" customHeight="1" x14ac:dyDescent="0.15">
      <c r="B44" s="275"/>
      <c r="D44" s="275"/>
      <c r="E44" s="275"/>
      <c r="F44" s="275"/>
      <c r="G44" s="275"/>
      <c r="H44" s="275"/>
      <c r="I44" s="275"/>
      <c r="J44" s="275"/>
      <c r="K44" s="275"/>
      <c r="L44" s="275"/>
      <c r="M44" s="275"/>
      <c r="N44" s="275"/>
      <c r="O44" s="275"/>
      <c r="P44" s="275"/>
      <c r="Q44" s="275"/>
      <c r="R44" s="275"/>
      <c r="S44" s="275"/>
      <c r="T44" s="275"/>
      <c r="U44" s="275"/>
      <c r="V44" s="275"/>
      <c r="W44" s="275"/>
    </row>
    <row r="45" spans="1:23" ht="17.25" customHeight="1" x14ac:dyDescent="0.15">
      <c r="A45" s="276" t="s">
        <v>398</v>
      </c>
      <c r="B45" s="280"/>
      <c r="D45" s="275"/>
      <c r="E45" s="275"/>
      <c r="F45" s="275"/>
      <c r="G45" s="275"/>
      <c r="H45" s="275"/>
      <c r="I45" s="275"/>
      <c r="J45" s="275"/>
      <c r="K45" s="275"/>
      <c r="L45" s="275"/>
      <c r="M45" s="275"/>
      <c r="N45" s="275"/>
      <c r="O45" s="275"/>
      <c r="P45" s="275"/>
      <c r="Q45" s="275"/>
      <c r="R45" s="275"/>
      <c r="S45" s="275"/>
      <c r="T45" s="275"/>
      <c r="U45" s="275"/>
      <c r="V45" s="275"/>
      <c r="W45" s="275"/>
    </row>
    <row r="46" spans="1:23" ht="17.25" customHeight="1" x14ac:dyDescent="0.15">
      <c r="A46" s="275"/>
      <c r="B46" s="275"/>
      <c r="C46" s="275"/>
    </row>
    <row r="47" spans="1:23" ht="17.25" customHeight="1" x14ac:dyDescent="0.15">
      <c r="A47" s="275"/>
      <c r="B47" s="275"/>
      <c r="C47" s="275"/>
    </row>
    <row r="48" spans="1:23" ht="17.25" customHeight="1" x14ac:dyDescent="0.15">
      <c r="A48" s="275"/>
      <c r="B48" s="275"/>
      <c r="C48" s="275"/>
    </row>
    <row r="49" spans="1:3" ht="17.25" customHeight="1" x14ac:dyDescent="0.15">
      <c r="A49" s="275"/>
      <c r="B49" s="275"/>
      <c r="C49" s="275"/>
    </row>
    <row r="50" spans="1:3" ht="17.25" customHeight="1" x14ac:dyDescent="0.15">
      <c r="A50" s="275"/>
      <c r="B50" s="275"/>
      <c r="C50" s="275"/>
    </row>
    <row r="51" spans="1:3" ht="17.25" customHeight="1" x14ac:dyDescent="0.15">
      <c r="A51" s="275"/>
      <c r="B51" s="275"/>
      <c r="C51" s="275"/>
    </row>
    <row r="52" spans="1:3" ht="17.25" customHeight="1" x14ac:dyDescent="0.15">
      <c r="A52" s="275"/>
      <c r="B52" s="275"/>
      <c r="C52" s="275"/>
    </row>
    <row r="53" spans="1:3" ht="17.25" customHeight="1" x14ac:dyDescent="0.15">
      <c r="A53" s="275"/>
      <c r="B53" s="275"/>
      <c r="C53" s="275"/>
    </row>
    <row r="54" spans="1:3" ht="17.25" customHeight="1" x14ac:dyDescent="0.15">
      <c r="A54" s="275"/>
      <c r="B54" s="275"/>
      <c r="C54" s="275"/>
    </row>
    <row r="55" spans="1:3" ht="17.25" customHeight="1" x14ac:dyDescent="0.15">
      <c r="A55" s="275"/>
      <c r="B55" s="275"/>
      <c r="C55" s="275"/>
    </row>
    <row r="56" spans="1:3" ht="17.25" customHeight="1" x14ac:dyDescent="0.15">
      <c r="A56" s="275"/>
      <c r="B56" s="275"/>
      <c r="C56" s="275"/>
    </row>
    <row r="57" spans="1:3" ht="17.25" customHeight="1" x14ac:dyDescent="0.15">
      <c r="A57" s="275"/>
      <c r="B57" s="275"/>
      <c r="C57" s="275"/>
    </row>
    <row r="58" spans="1:3" ht="17.25" customHeight="1" x14ac:dyDescent="0.15">
      <c r="A58" s="275"/>
      <c r="B58" s="275"/>
      <c r="C58" s="275"/>
    </row>
  </sheetData>
  <mergeCells count="37">
    <mergeCell ref="F40:M40"/>
    <mergeCell ref="N40:T40"/>
    <mergeCell ref="F41:M41"/>
    <mergeCell ref="N41:T41"/>
    <mergeCell ref="E37:M37"/>
    <mergeCell ref="N37:T37"/>
    <mergeCell ref="E38:M38"/>
    <mergeCell ref="N38:T38"/>
    <mergeCell ref="F39:M39"/>
    <mergeCell ref="N39:T39"/>
    <mergeCell ref="E34:M34"/>
    <mergeCell ref="N34:T34"/>
    <mergeCell ref="E35:M35"/>
    <mergeCell ref="N35:T35"/>
    <mergeCell ref="E36:M36"/>
    <mergeCell ref="N36:T36"/>
    <mergeCell ref="E30:M30"/>
    <mergeCell ref="N30:T30"/>
    <mergeCell ref="E32:M32"/>
    <mergeCell ref="N32:T32"/>
    <mergeCell ref="E33:M33"/>
    <mergeCell ref="N33:T33"/>
    <mergeCell ref="E31:M31"/>
    <mergeCell ref="N31:T31"/>
    <mergeCell ref="E27:M27"/>
    <mergeCell ref="N27:T27"/>
    <mergeCell ref="E28:M28"/>
    <mergeCell ref="N28:T28"/>
    <mergeCell ref="E29:M29"/>
    <mergeCell ref="N29:T29"/>
    <mergeCell ref="B20:F20"/>
    <mergeCell ref="A23:W23"/>
    <mergeCell ref="E26:M26"/>
    <mergeCell ref="N26:T26"/>
    <mergeCell ref="A2:W2"/>
    <mergeCell ref="A3:W3"/>
    <mergeCell ref="A13:W13"/>
  </mergeCells>
  <phoneticPr fontId="2"/>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34"/>
  <sheetViews>
    <sheetView topLeftCell="A19" workbookViewId="0">
      <selection activeCell="D16" sqref="D16"/>
    </sheetView>
  </sheetViews>
  <sheetFormatPr defaultRowHeight="13.5" x14ac:dyDescent="0.15"/>
  <cols>
    <col min="1" max="1" width="0.5" style="305" customWidth="1"/>
    <col min="2" max="30" width="3.125" style="305" customWidth="1"/>
    <col min="31" max="256" width="9" style="305"/>
    <col min="257" max="257" width="0.5" style="305" customWidth="1"/>
    <col min="258" max="286" width="3.125" style="305" customWidth="1"/>
    <col min="287" max="512" width="9" style="305"/>
    <col min="513" max="513" width="0.5" style="305" customWidth="1"/>
    <col min="514" max="542" width="3.125" style="305" customWidth="1"/>
    <col min="543" max="768" width="9" style="305"/>
    <col min="769" max="769" width="0.5" style="305" customWidth="1"/>
    <col min="770" max="798" width="3.125" style="305" customWidth="1"/>
    <col min="799" max="1024" width="9" style="305"/>
    <col min="1025" max="1025" width="0.5" style="305" customWidth="1"/>
    <col min="1026" max="1054" width="3.125" style="305" customWidth="1"/>
    <col min="1055" max="1280" width="9" style="305"/>
    <col min="1281" max="1281" width="0.5" style="305" customWidth="1"/>
    <col min="1282" max="1310" width="3.125" style="305" customWidth="1"/>
    <col min="1311" max="1536" width="9" style="305"/>
    <col min="1537" max="1537" width="0.5" style="305" customWidth="1"/>
    <col min="1538" max="1566" width="3.125" style="305" customWidth="1"/>
    <col min="1567" max="1792" width="9" style="305"/>
    <col min="1793" max="1793" width="0.5" style="305" customWidth="1"/>
    <col min="1794" max="1822" width="3.125" style="305" customWidth="1"/>
    <col min="1823" max="2048" width="9" style="305"/>
    <col min="2049" max="2049" width="0.5" style="305" customWidth="1"/>
    <col min="2050" max="2078" width="3.125" style="305" customWidth="1"/>
    <col min="2079" max="2304" width="9" style="305"/>
    <col min="2305" max="2305" width="0.5" style="305" customWidth="1"/>
    <col min="2306" max="2334" width="3.125" style="305" customWidth="1"/>
    <col min="2335" max="2560" width="9" style="305"/>
    <col min="2561" max="2561" width="0.5" style="305" customWidth="1"/>
    <col min="2562" max="2590" width="3.125" style="305" customWidth="1"/>
    <col min="2591" max="2816" width="9" style="305"/>
    <col min="2817" max="2817" width="0.5" style="305" customWidth="1"/>
    <col min="2818" max="2846" width="3.125" style="305" customWidth="1"/>
    <col min="2847" max="3072" width="9" style="305"/>
    <col min="3073" max="3073" width="0.5" style="305" customWidth="1"/>
    <col min="3074" max="3102" width="3.125" style="305" customWidth="1"/>
    <col min="3103" max="3328" width="9" style="305"/>
    <col min="3329" max="3329" width="0.5" style="305" customWidth="1"/>
    <col min="3330" max="3358" width="3.125" style="305" customWidth="1"/>
    <col min="3359" max="3584" width="9" style="305"/>
    <col min="3585" max="3585" width="0.5" style="305" customWidth="1"/>
    <col min="3586" max="3614" width="3.125" style="305" customWidth="1"/>
    <col min="3615" max="3840" width="9" style="305"/>
    <col min="3841" max="3841" width="0.5" style="305" customWidth="1"/>
    <col min="3842" max="3870" width="3.125" style="305" customWidth="1"/>
    <col min="3871" max="4096" width="9" style="305"/>
    <col min="4097" max="4097" width="0.5" style="305" customWidth="1"/>
    <col min="4098" max="4126" width="3.125" style="305" customWidth="1"/>
    <col min="4127" max="4352" width="9" style="305"/>
    <col min="4353" max="4353" width="0.5" style="305" customWidth="1"/>
    <col min="4354" max="4382" width="3.125" style="305" customWidth="1"/>
    <col min="4383" max="4608" width="9" style="305"/>
    <col min="4609" max="4609" width="0.5" style="305" customWidth="1"/>
    <col min="4610" max="4638" width="3.125" style="305" customWidth="1"/>
    <col min="4639" max="4864" width="9" style="305"/>
    <col min="4865" max="4865" width="0.5" style="305" customWidth="1"/>
    <col min="4866" max="4894" width="3.125" style="305" customWidth="1"/>
    <col min="4895" max="5120" width="9" style="305"/>
    <col min="5121" max="5121" width="0.5" style="305" customWidth="1"/>
    <col min="5122" max="5150" width="3.125" style="305" customWidth="1"/>
    <col min="5151" max="5376" width="9" style="305"/>
    <col min="5377" max="5377" width="0.5" style="305" customWidth="1"/>
    <col min="5378" max="5406" width="3.125" style="305" customWidth="1"/>
    <col min="5407" max="5632" width="9" style="305"/>
    <col min="5633" max="5633" width="0.5" style="305" customWidth="1"/>
    <col min="5634" max="5662" width="3.125" style="305" customWidth="1"/>
    <col min="5663" max="5888" width="9" style="305"/>
    <col min="5889" max="5889" width="0.5" style="305" customWidth="1"/>
    <col min="5890" max="5918" width="3.125" style="305" customWidth="1"/>
    <col min="5919" max="6144" width="9" style="305"/>
    <col min="6145" max="6145" width="0.5" style="305" customWidth="1"/>
    <col min="6146" max="6174" width="3.125" style="305" customWidth="1"/>
    <col min="6175" max="6400" width="9" style="305"/>
    <col min="6401" max="6401" width="0.5" style="305" customWidth="1"/>
    <col min="6402" max="6430" width="3.125" style="305" customWidth="1"/>
    <col min="6431" max="6656" width="9" style="305"/>
    <col min="6657" max="6657" width="0.5" style="305" customWidth="1"/>
    <col min="6658" max="6686" width="3.125" style="305" customWidth="1"/>
    <col min="6687" max="6912" width="9" style="305"/>
    <col min="6913" max="6913" width="0.5" style="305" customWidth="1"/>
    <col min="6914" max="6942" width="3.125" style="305" customWidth="1"/>
    <col min="6943" max="7168" width="9" style="305"/>
    <col min="7169" max="7169" width="0.5" style="305" customWidth="1"/>
    <col min="7170" max="7198" width="3.125" style="305" customWidth="1"/>
    <col min="7199" max="7424" width="9" style="305"/>
    <col min="7425" max="7425" width="0.5" style="305" customWidth="1"/>
    <col min="7426" max="7454" width="3.125" style="305" customWidth="1"/>
    <col min="7455" max="7680" width="9" style="305"/>
    <col min="7681" max="7681" width="0.5" style="305" customWidth="1"/>
    <col min="7682" max="7710" width="3.125" style="305" customWidth="1"/>
    <col min="7711" max="7936" width="9" style="305"/>
    <col min="7937" max="7937" width="0.5" style="305" customWidth="1"/>
    <col min="7938" max="7966" width="3.125" style="305" customWidth="1"/>
    <col min="7967" max="8192" width="9" style="305"/>
    <col min="8193" max="8193" width="0.5" style="305" customWidth="1"/>
    <col min="8194" max="8222" width="3.125" style="305" customWidth="1"/>
    <col min="8223" max="8448" width="9" style="305"/>
    <col min="8449" max="8449" width="0.5" style="305" customWidth="1"/>
    <col min="8450" max="8478" width="3.125" style="305" customWidth="1"/>
    <col min="8479" max="8704" width="9" style="305"/>
    <col min="8705" max="8705" width="0.5" style="305" customWidth="1"/>
    <col min="8706" max="8734" width="3.125" style="305" customWidth="1"/>
    <col min="8735" max="8960" width="9" style="305"/>
    <col min="8961" max="8961" width="0.5" style="305" customWidth="1"/>
    <col min="8962" max="8990" width="3.125" style="305" customWidth="1"/>
    <col min="8991" max="9216" width="9" style="305"/>
    <col min="9217" max="9217" width="0.5" style="305" customWidth="1"/>
    <col min="9218" max="9246" width="3.125" style="305" customWidth="1"/>
    <col min="9247" max="9472" width="9" style="305"/>
    <col min="9473" max="9473" width="0.5" style="305" customWidth="1"/>
    <col min="9474" max="9502" width="3.125" style="305" customWidth="1"/>
    <col min="9503" max="9728" width="9" style="305"/>
    <col min="9729" max="9729" width="0.5" style="305" customWidth="1"/>
    <col min="9730" max="9758" width="3.125" style="305" customWidth="1"/>
    <col min="9759" max="9984" width="9" style="305"/>
    <col min="9985" max="9985" width="0.5" style="305" customWidth="1"/>
    <col min="9986" max="10014" width="3.125" style="305" customWidth="1"/>
    <col min="10015" max="10240" width="9" style="305"/>
    <col min="10241" max="10241" width="0.5" style="305" customWidth="1"/>
    <col min="10242" max="10270" width="3.125" style="305" customWidth="1"/>
    <col min="10271" max="10496" width="9" style="305"/>
    <col min="10497" max="10497" width="0.5" style="305" customWidth="1"/>
    <col min="10498" max="10526" width="3.125" style="305" customWidth="1"/>
    <col min="10527" max="10752" width="9" style="305"/>
    <col min="10753" max="10753" width="0.5" style="305" customWidth="1"/>
    <col min="10754" max="10782" width="3.125" style="305" customWidth="1"/>
    <col min="10783" max="11008" width="9" style="305"/>
    <col min="11009" max="11009" width="0.5" style="305" customWidth="1"/>
    <col min="11010" max="11038" width="3.125" style="305" customWidth="1"/>
    <col min="11039" max="11264" width="9" style="305"/>
    <col min="11265" max="11265" width="0.5" style="305" customWidth="1"/>
    <col min="11266" max="11294" width="3.125" style="305" customWidth="1"/>
    <col min="11295" max="11520" width="9" style="305"/>
    <col min="11521" max="11521" width="0.5" style="305" customWidth="1"/>
    <col min="11522" max="11550" width="3.125" style="305" customWidth="1"/>
    <col min="11551" max="11776" width="9" style="305"/>
    <col min="11777" max="11777" width="0.5" style="305" customWidth="1"/>
    <col min="11778" max="11806" width="3.125" style="305" customWidth="1"/>
    <col min="11807" max="12032" width="9" style="305"/>
    <col min="12033" max="12033" width="0.5" style="305" customWidth="1"/>
    <col min="12034" max="12062" width="3.125" style="305" customWidth="1"/>
    <col min="12063" max="12288" width="9" style="305"/>
    <col min="12289" max="12289" width="0.5" style="305" customWidth="1"/>
    <col min="12290" max="12318" width="3.125" style="305" customWidth="1"/>
    <col min="12319" max="12544" width="9" style="305"/>
    <col min="12545" max="12545" width="0.5" style="305" customWidth="1"/>
    <col min="12546" max="12574" width="3.125" style="305" customWidth="1"/>
    <col min="12575" max="12800" width="9" style="305"/>
    <col min="12801" max="12801" width="0.5" style="305" customWidth="1"/>
    <col min="12802" max="12830" width="3.125" style="305" customWidth="1"/>
    <col min="12831" max="13056" width="9" style="305"/>
    <col min="13057" max="13057" width="0.5" style="305" customWidth="1"/>
    <col min="13058" max="13086" width="3.125" style="305" customWidth="1"/>
    <col min="13087" max="13312" width="9" style="305"/>
    <col min="13313" max="13313" width="0.5" style="305" customWidth="1"/>
    <col min="13314" max="13342" width="3.125" style="305" customWidth="1"/>
    <col min="13343" max="13568" width="9" style="305"/>
    <col min="13569" max="13569" width="0.5" style="305" customWidth="1"/>
    <col min="13570" max="13598" width="3.125" style="305" customWidth="1"/>
    <col min="13599" max="13824" width="9" style="305"/>
    <col min="13825" max="13825" width="0.5" style="305" customWidth="1"/>
    <col min="13826" max="13854" width="3.125" style="305" customWidth="1"/>
    <col min="13855" max="14080" width="9" style="305"/>
    <col min="14081" max="14081" width="0.5" style="305" customWidth="1"/>
    <col min="14082" max="14110" width="3.125" style="305" customWidth="1"/>
    <col min="14111" max="14336" width="9" style="305"/>
    <col min="14337" max="14337" width="0.5" style="305" customWidth="1"/>
    <col min="14338" max="14366" width="3.125" style="305" customWidth="1"/>
    <col min="14367" max="14592" width="9" style="305"/>
    <col min="14593" max="14593" width="0.5" style="305" customWidth="1"/>
    <col min="14594" max="14622" width="3.125" style="305" customWidth="1"/>
    <col min="14623" max="14848" width="9" style="305"/>
    <col min="14849" max="14849" width="0.5" style="305" customWidth="1"/>
    <col min="14850" max="14878" width="3.125" style="305" customWidth="1"/>
    <col min="14879" max="15104" width="9" style="305"/>
    <col min="15105" max="15105" width="0.5" style="305" customWidth="1"/>
    <col min="15106" max="15134" width="3.125" style="305" customWidth="1"/>
    <col min="15135" max="15360" width="9" style="305"/>
    <col min="15361" max="15361" width="0.5" style="305" customWidth="1"/>
    <col min="15362" max="15390" width="3.125" style="305" customWidth="1"/>
    <col min="15391" max="15616" width="9" style="305"/>
    <col min="15617" max="15617" width="0.5" style="305" customWidth="1"/>
    <col min="15618" max="15646" width="3.125" style="305" customWidth="1"/>
    <col min="15647" max="15872" width="9" style="305"/>
    <col min="15873" max="15873" width="0.5" style="305" customWidth="1"/>
    <col min="15874" max="15902" width="3.125" style="305" customWidth="1"/>
    <col min="15903" max="16128" width="9" style="305"/>
    <col min="16129" max="16129" width="0.5" style="305" customWidth="1"/>
    <col min="16130" max="16158" width="3.125" style="305" customWidth="1"/>
    <col min="16159" max="16384" width="9" style="305"/>
  </cols>
  <sheetData>
    <row r="1" spans="2:30" x14ac:dyDescent="0.15">
      <c r="B1" s="407" t="s">
        <v>404</v>
      </c>
      <c r="AD1" s="304"/>
    </row>
    <row r="2" spans="2:30" ht="23.25" customHeight="1" x14ac:dyDescent="0.15">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row>
    <row r="3" spans="2:30" ht="23.25" customHeight="1" x14ac:dyDescent="0.15">
      <c r="B3" s="306"/>
      <c r="C3" s="306"/>
      <c r="D3" s="306"/>
      <c r="E3" s="306"/>
      <c r="F3" s="306"/>
      <c r="G3" s="306"/>
      <c r="H3" s="306"/>
      <c r="I3" s="672" t="s">
        <v>183</v>
      </c>
      <c r="J3" s="672"/>
      <c r="K3" s="672"/>
      <c r="L3" s="672"/>
      <c r="M3" s="672"/>
      <c r="N3" s="672"/>
      <c r="O3" s="672"/>
      <c r="P3" s="672"/>
      <c r="Q3" s="672"/>
      <c r="R3" s="672"/>
      <c r="S3" s="672"/>
      <c r="T3" s="672"/>
      <c r="U3" s="672"/>
      <c r="V3" s="672"/>
      <c r="W3" s="307"/>
      <c r="X3" s="307"/>
      <c r="Y3" s="307"/>
      <c r="Z3" s="307"/>
      <c r="AA3" s="306"/>
      <c r="AB3" s="306"/>
      <c r="AC3" s="306"/>
      <c r="AD3" s="306"/>
    </row>
    <row r="4" spans="2:30" ht="23.25" customHeight="1" x14ac:dyDescent="0.15">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row>
    <row r="5" spans="2:30" ht="23.25" customHeight="1" x14ac:dyDescent="0.15">
      <c r="B5" s="308"/>
      <c r="C5" s="307"/>
      <c r="D5" s="307"/>
      <c r="E5" s="307"/>
      <c r="F5" s="309"/>
      <c r="G5" s="308"/>
      <c r="H5" s="308"/>
      <c r="I5" s="309"/>
      <c r="J5" s="308"/>
      <c r="K5" s="309"/>
      <c r="L5" s="308"/>
      <c r="M5" s="308"/>
      <c r="N5" s="306"/>
      <c r="O5" s="306"/>
      <c r="P5" s="306"/>
      <c r="Q5" s="306"/>
      <c r="R5" s="306"/>
      <c r="S5" s="310"/>
      <c r="T5" s="310"/>
      <c r="U5" s="310"/>
      <c r="V5" s="310"/>
      <c r="W5" s="306"/>
      <c r="X5" s="555" t="s">
        <v>733</v>
      </c>
      <c r="Y5" s="306"/>
      <c r="Z5" s="306" t="s">
        <v>44</v>
      </c>
      <c r="AA5" s="306"/>
      <c r="AB5" s="306" t="s">
        <v>81</v>
      </c>
      <c r="AC5" s="306"/>
      <c r="AD5" s="306" t="s">
        <v>82</v>
      </c>
    </row>
    <row r="6" spans="2:30" ht="23.25" customHeight="1" x14ac:dyDescent="0.15">
      <c r="B6" s="308"/>
      <c r="C6" s="307"/>
      <c r="D6" s="307"/>
      <c r="E6" s="307"/>
      <c r="F6" s="309"/>
      <c r="G6" s="308"/>
      <c r="H6" s="308"/>
      <c r="I6" s="309"/>
      <c r="J6" s="308"/>
      <c r="K6" s="309"/>
      <c r="L6" s="308"/>
      <c r="M6" s="308"/>
      <c r="N6" s="306"/>
      <c r="O6" s="306"/>
      <c r="P6" s="306"/>
      <c r="Q6" s="306"/>
      <c r="R6" s="306"/>
      <c r="S6" s="310"/>
      <c r="T6" s="310"/>
      <c r="U6" s="310"/>
      <c r="V6" s="310"/>
      <c r="W6" s="306"/>
      <c r="X6" s="309"/>
      <c r="Y6" s="306"/>
      <c r="Z6" s="306"/>
      <c r="AA6" s="306"/>
      <c r="AB6" s="306"/>
      <c r="AC6" s="306"/>
      <c r="AD6" s="306"/>
    </row>
    <row r="7" spans="2:30" ht="23.25" customHeight="1" x14ac:dyDescent="0.15">
      <c r="B7" s="308"/>
      <c r="C7" s="308"/>
      <c r="D7" s="308"/>
      <c r="E7" s="308"/>
      <c r="F7" s="308"/>
      <c r="G7" s="308"/>
      <c r="H7" s="308"/>
      <c r="I7" s="309"/>
      <c r="J7" s="308"/>
      <c r="K7" s="308"/>
      <c r="L7" s="309"/>
      <c r="M7" s="308"/>
      <c r="N7" s="306"/>
      <c r="O7" s="309"/>
      <c r="P7" s="306"/>
      <c r="Q7" s="306"/>
      <c r="R7" s="306"/>
      <c r="S7" s="309"/>
      <c r="T7" s="306"/>
      <c r="U7" s="306"/>
      <c r="V7" s="309"/>
      <c r="W7" s="306"/>
      <c r="X7" s="306"/>
      <c r="Y7" s="309"/>
      <c r="Z7" s="306"/>
      <c r="AA7" s="306"/>
      <c r="AB7" s="306"/>
      <c r="AC7" s="306"/>
      <c r="AD7" s="306"/>
    </row>
    <row r="8" spans="2:30" ht="23.25" customHeight="1" x14ac:dyDescent="0.15">
      <c r="B8" s="308"/>
      <c r="C8" s="673" t="s">
        <v>121</v>
      </c>
      <c r="D8" s="673"/>
      <c r="E8" s="673"/>
      <c r="F8" s="673"/>
      <c r="G8" s="673"/>
      <c r="H8" s="673"/>
      <c r="I8" s="673"/>
      <c r="J8" s="673"/>
      <c r="K8" s="673"/>
      <c r="L8" s="673"/>
      <c r="M8" s="673"/>
      <c r="N8" s="673"/>
      <c r="O8" s="308" t="s">
        <v>123</v>
      </c>
      <c r="P8" s="306"/>
      <c r="Q8" s="306"/>
      <c r="R8" s="306"/>
      <c r="S8" s="306"/>
      <c r="T8" s="306"/>
      <c r="U8" s="306"/>
      <c r="V8" s="306"/>
      <c r="W8" s="306"/>
      <c r="X8" s="306"/>
      <c r="Y8" s="306"/>
      <c r="Z8" s="306"/>
      <c r="AA8" s="306"/>
      <c r="AB8" s="306"/>
      <c r="AC8" s="306"/>
      <c r="AD8" s="306"/>
    </row>
    <row r="9" spans="2:30" ht="23.25" customHeight="1" x14ac:dyDescent="0.15">
      <c r="B9" s="308"/>
      <c r="C9" s="308"/>
      <c r="D9" s="308"/>
      <c r="E9" s="308"/>
      <c r="F9" s="308"/>
      <c r="G9" s="308"/>
      <c r="H9" s="308"/>
      <c r="I9" s="308"/>
      <c r="J9" s="308"/>
      <c r="K9" s="308"/>
      <c r="L9" s="308"/>
      <c r="M9" s="308"/>
      <c r="N9" s="308"/>
      <c r="O9" s="306"/>
      <c r="P9" s="306"/>
      <c r="Q9" s="306"/>
      <c r="R9" s="306"/>
      <c r="S9" s="306"/>
      <c r="T9" s="306"/>
      <c r="U9" s="306"/>
      <c r="V9" s="306"/>
      <c r="W9" s="306"/>
      <c r="X9" s="306"/>
      <c r="Y9" s="306"/>
      <c r="Z9" s="306"/>
      <c r="AA9" s="306"/>
      <c r="AB9" s="306"/>
      <c r="AC9" s="306"/>
      <c r="AD9" s="306"/>
    </row>
    <row r="10" spans="2:30" ht="23.25" customHeight="1" x14ac:dyDescent="0.15">
      <c r="B10" s="308"/>
      <c r="C10" s="308"/>
      <c r="D10" s="308"/>
      <c r="E10" s="308"/>
      <c r="F10" s="308"/>
      <c r="G10" s="308"/>
      <c r="H10" s="308"/>
      <c r="I10" s="308"/>
      <c r="J10" s="308"/>
      <c r="K10" s="308"/>
      <c r="L10" s="308"/>
      <c r="M10" s="308"/>
      <c r="N10" s="306"/>
      <c r="O10" s="306"/>
      <c r="P10" s="309" t="s">
        <v>124</v>
      </c>
      <c r="Q10" s="306"/>
      <c r="R10" s="674"/>
      <c r="S10" s="674"/>
      <c r="T10" s="674"/>
      <c r="U10" s="674"/>
      <c r="V10" s="674"/>
      <c r="W10" s="674"/>
      <c r="X10" s="674"/>
      <c r="Y10" s="674"/>
      <c r="Z10" s="674"/>
      <c r="AA10" s="674"/>
      <c r="AB10" s="674"/>
      <c r="AC10" s="674"/>
      <c r="AD10" s="674"/>
    </row>
    <row r="11" spans="2:30" ht="23.25" customHeight="1" x14ac:dyDescent="0.15">
      <c r="B11" s="308"/>
      <c r="C11" s="308"/>
      <c r="D11" s="308"/>
      <c r="E11" s="308"/>
      <c r="F11" s="308"/>
      <c r="G11" s="308"/>
      <c r="H11" s="308"/>
      <c r="I11" s="308"/>
      <c r="J11" s="308"/>
      <c r="K11" s="308"/>
      <c r="L11" s="308"/>
      <c r="M11" s="308"/>
      <c r="N11" s="306"/>
      <c r="O11" s="306"/>
      <c r="P11" s="306" t="s">
        <v>315</v>
      </c>
      <c r="Q11" s="306"/>
      <c r="R11" s="674"/>
      <c r="S11" s="674"/>
      <c r="T11" s="674"/>
      <c r="U11" s="674"/>
      <c r="V11" s="674"/>
      <c r="W11" s="674"/>
      <c r="X11" s="674"/>
      <c r="Y11" s="674"/>
      <c r="Z11" s="674"/>
      <c r="AA11" s="674"/>
      <c r="AB11" s="674"/>
      <c r="AC11" s="674"/>
      <c r="AD11" s="306"/>
    </row>
    <row r="12" spans="2:30" ht="23.25" customHeight="1" x14ac:dyDescent="0.15">
      <c r="B12" s="308"/>
      <c r="C12" s="308"/>
      <c r="D12" s="308"/>
      <c r="E12" s="308"/>
      <c r="F12" s="308"/>
      <c r="G12" s="308"/>
      <c r="H12" s="308"/>
      <c r="I12" s="308"/>
      <c r="J12" s="308"/>
      <c r="K12" s="308"/>
      <c r="L12" s="308"/>
      <c r="M12" s="308"/>
      <c r="N12" s="306"/>
      <c r="O12" s="306"/>
      <c r="P12" s="306" t="s">
        <v>316</v>
      </c>
      <c r="Q12" s="306"/>
      <c r="R12" s="674"/>
      <c r="S12" s="674"/>
      <c r="T12" s="674"/>
      <c r="U12" s="674"/>
      <c r="V12" s="674"/>
      <c r="W12" s="674"/>
      <c r="X12" s="674"/>
      <c r="Y12" s="674"/>
      <c r="Z12" s="674"/>
      <c r="AA12" s="674"/>
      <c r="AB12" s="674"/>
      <c r="AC12" s="674"/>
      <c r="AD12" s="306" t="s">
        <v>83</v>
      </c>
    </row>
    <row r="13" spans="2:30" ht="23.25" customHeight="1" x14ac:dyDescent="0.15">
      <c r="B13" s="308"/>
      <c r="C13" s="308"/>
      <c r="D13" s="308"/>
      <c r="E13" s="308"/>
      <c r="F13" s="308"/>
      <c r="G13" s="308"/>
      <c r="H13" s="308"/>
      <c r="I13" s="308"/>
      <c r="J13" s="308"/>
      <c r="K13" s="308"/>
      <c r="L13" s="308"/>
      <c r="M13" s="308"/>
      <c r="N13" s="306"/>
      <c r="O13" s="306"/>
      <c r="P13" s="306"/>
      <c r="Q13" s="306"/>
      <c r="R13" s="306"/>
      <c r="S13" s="306"/>
      <c r="T13" s="306"/>
      <c r="U13" s="306"/>
      <c r="V13" s="306"/>
      <c r="W13" s="306"/>
      <c r="X13" s="306"/>
      <c r="Y13" s="306"/>
      <c r="Z13" s="306"/>
      <c r="AA13" s="306"/>
      <c r="AB13" s="306"/>
      <c r="AC13" s="306"/>
      <c r="AD13" s="306"/>
    </row>
    <row r="14" spans="2:30" ht="23.25" customHeight="1" x14ac:dyDescent="0.15">
      <c r="B14" s="308"/>
      <c r="C14" s="308"/>
      <c r="D14" s="308"/>
      <c r="E14" s="308"/>
      <c r="F14" s="308"/>
      <c r="G14" s="308"/>
      <c r="H14" s="308"/>
      <c r="I14" s="308"/>
      <c r="J14" s="308"/>
      <c r="K14" s="308"/>
      <c r="L14" s="308"/>
      <c r="M14" s="308"/>
      <c r="N14" s="306"/>
      <c r="O14" s="306"/>
      <c r="P14" s="306"/>
      <c r="Q14" s="306"/>
      <c r="R14" s="306"/>
      <c r="S14" s="306"/>
      <c r="T14" s="306"/>
      <c r="U14" s="306"/>
      <c r="V14" s="306"/>
      <c r="W14" s="306"/>
      <c r="X14" s="306"/>
      <c r="Y14" s="306"/>
      <c r="Z14" s="306"/>
      <c r="AA14" s="306"/>
      <c r="AB14" s="306"/>
      <c r="AC14" s="306"/>
      <c r="AD14" s="306"/>
    </row>
    <row r="15" spans="2:30" ht="30" customHeight="1" x14ac:dyDescent="0.15">
      <c r="B15" s="308"/>
      <c r="C15" s="306"/>
      <c r="D15" s="670" t="s">
        <v>737</v>
      </c>
      <c r="E15" s="671"/>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306"/>
      <c r="AD15" s="306"/>
    </row>
    <row r="16" spans="2:30" ht="23.25" customHeight="1" x14ac:dyDescent="0.15">
      <c r="B16" s="308"/>
      <c r="C16" s="308"/>
      <c r="D16" s="308"/>
      <c r="E16" s="308"/>
      <c r="F16" s="308"/>
      <c r="G16" s="308"/>
      <c r="H16" s="308"/>
      <c r="I16" s="308"/>
      <c r="J16" s="308"/>
      <c r="K16" s="308"/>
      <c r="L16" s="308"/>
      <c r="M16" s="308"/>
      <c r="N16" s="306"/>
      <c r="O16" s="306"/>
      <c r="P16" s="306"/>
      <c r="Q16" s="306"/>
      <c r="R16" s="674"/>
      <c r="S16" s="674"/>
      <c r="T16" s="674"/>
      <c r="U16" s="674"/>
      <c r="V16" s="674"/>
      <c r="W16" s="674"/>
      <c r="X16" s="674"/>
      <c r="Y16" s="674"/>
      <c r="Z16" s="674"/>
      <c r="AA16" s="674"/>
      <c r="AB16" s="674"/>
      <c r="AC16" s="674"/>
      <c r="AD16" s="674"/>
    </row>
    <row r="17" spans="2:30" ht="18" customHeight="1" x14ac:dyDescent="0.15">
      <c r="B17" s="675" t="s">
        <v>80</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5"/>
      <c r="AD17" s="675"/>
    </row>
    <row r="18" spans="2:30" ht="18" customHeight="1" x14ac:dyDescent="0.15">
      <c r="B18" s="676" t="s">
        <v>316</v>
      </c>
      <c r="C18" s="677"/>
      <c r="D18" s="677"/>
      <c r="E18" s="677"/>
      <c r="F18" s="678"/>
      <c r="G18" s="676" t="s">
        <v>421</v>
      </c>
      <c r="H18" s="677"/>
      <c r="I18" s="677"/>
      <c r="J18" s="677"/>
      <c r="K18" s="677"/>
      <c r="L18" s="677"/>
      <c r="M18" s="677"/>
      <c r="N18" s="676" t="s">
        <v>422</v>
      </c>
      <c r="O18" s="677"/>
      <c r="P18" s="677"/>
      <c r="Q18" s="678"/>
      <c r="R18" s="676" t="s">
        <v>315</v>
      </c>
      <c r="S18" s="677"/>
      <c r="T18" s="677"/>
      <c r="U18" s="677"/>
      <c r="V18" s="677"/>
      <c r="W18" s="677"/>
      <c r="X18" s="677"/>
      <c r="Y18" s="677"/>
      <c r="Z18" s="677"/>
      <c r="AA18" s="677"/>
      <c r="AB18" s="677"/>
      <c r="AC18" s="677"/>
      <c r="AD18" s="678"/>
    </row>
    <row r="19" spans="2:30" ht="27" customHeight="1" x14ac:dyDescent="0.15">
      <c r="B19" s="676" t="s">
        <v>423</v>
      </c>
      <c r="C19" s="677"/>
      <c r="D19" s="677"/>
      <c r="E19" s="677"/>
      <c r="F19" s="678"/>
      <c r="G19" s="676" t="s">
        <v>424</v>
      </c>
      <c r="H19" s="677"/>
      <c r="I19" s="677"/>
      <c r="J19" s="677"/>
      <c r="K19" s="677"/>
      <c r="L19" s="677"/>
      <c r="M19" s="677"/>
      <c r="N19" s="679" t="s">
        <v>425</v>
      </c>
      <c r="O19" s="680"/>
      <c r="P19" s="680"/>
      <c r="Q19" s="681"/>
      <c r="R19" s="676" t="s">
        <v>426</v>
      </c>
      <c r="S19" s="677"/>
      <c r="T19" s="677"/>
      <c r="U19" s="677"/>
      <c r="V19" s="677"/>
      <c r="W19" s="677"/>
      <c r="X19" s="677"/>
      <c r="Y19" s="677"/>
      <c r="Z19" s="677"/>
      <c r="AA19" s="677"/>
      <c r="AB19" s="677"/>
      <c r="AC19" s="677"/>
      <c r="AD19" s="678"/>
    </row>
    <row r="20" spans="2:30" ht="27" customHeight="1" x14ac:dyDescent="0.15">
      <c r="B20" s="676" t="s">
        <v>427</v>
      </c>
      <c r="C20" s="677"/>
      <c r="D20" s="677"/>
      <c r="E20" s="677"/>
      <c r="F20" s="678"/>
      <c r="G20" s="676" t="s">
        <v>424</v>
      </c>
      <c r="H20" s="677"/>
      <c r="I20" s="677"/>
      <c r="J20" s="677"/>
      <c r="K20" s="677"/>
      <c r="L20" s="677"/>
      <c r="M20" s="677"/>
      <c r="N20" s="679" t="s">
        <v>428</v>
      </c>
      <c r="O20" s="680"/>
      <c r="P20" s="680"/>
      <c r="Q20" s="681"/>
      <c r="R20" s="676" t="s">
        <v>426</v>
      </c>
      <c r="S20" s="677"/>
      <c r="T20" s="677"/>
      <c r="U20" s="677"/>
      <c r="V20" s="677"/>
      <c r="W20" s="677"/>
      <c r="X20" s="677"/>
      <c r="Y20" s="677"/>
      <c r="Z20" s="677"/>
      <c r="AA20" s="677"/>
      <c r="AB20" s="677"/>
      <c r="AC20" s="677"/>
      <c r="AD20" s="678"/>
    </row>
    <row r="21" spans="2:30" ht="27" customHeight="1" x14ac:dyDescent="0.15">
      <c r="B21" s="676" t="s">
        <v>429</v>
      </c>
      <c r="C21" s="677"/>
      <c r="D21" s="677"/>
      <c r="E21" s="677"/>
      <c r="F21" s="678"/>
      <c r="G21" s="676" t="s">
        <v>424</v>
      </c>
      <c r="H21" s="677"/>
      <c r="I21" s="677"/>
      <c r="J21" s="677"/>
      <c r="K21" s="677"/>
      <c r="L21" s="677"/>
      <c r="M21" s="677"/>
      <c r="N21" s="679" t="s">
        <v>430</v>
      </c>
      <c r="O21" s="680"/>
      <c r="P21" s="680"/>
      <c r="Q21" s="681"/>
      <c r="R21" s="676" t="s">
        <v>426</v>
      </c>
      <c r="S21" s="677"/>
      <c r="T21" s="677"/>
      <c r="U21" s="677"/>
      <c r="V21" s="677"/>
      <c r="W21" s="677"/>
      <c r="X21" s="677"/>
      <c r="Y21" s="677"/>
      <c r="Z21" s="677"/>
      <c r="AA21" s="677"/>
      <c r="AB21" s="677"/>
      <c r="AC21" s="677"/>
      <c r="AD21" s="678"/>
    </row>
    <row r="22" spans="2:30" ht="27" customHeight="1" x14ac:dyDescent="0.15">
      <c r="B22" s="676" t="s">
        <v>431</v>
      </c>
      <c r="C22" s="677"/>
      <c r="D22" s="677"/>
      <c r="E22" s="677"/>
      <c r="F22" s="678"/>
      <c r="G22" s="676" t="s">
        <v>432</v>
      </c>
      <c r="H22" s="677"/>
      <c r="I22" s="677"/>
      <c r="J22" s="677"/>
      <c r="K22" s="677"/>
      <c r="L22" s="677"/>
      <c r="M22" s="677"/>
      <c r="N22" s="679" t="s">
        <v>433</v>
      </c>
      <c r="O22" s="680"/>
      <c r="P22" s="680"/>
      <c r="Q22" s="681"/>
      <c r="R22" s="676" t="s">
        <v>426</v>
      </c>
      <c r="S22" s="677"/>
      <c r="T22" s="677"/>
      <c r="U22" s="677"/>
      <c r="V22" s="677"/>
      <c r="W22" s="677"/>
      <c r="X22" s="677"/>
      <c r="Y22" s="677"/>
      <c r="Z22" s="677"/>
      <c r="AA22" s="677"/>
      <c r="AB22" s="677"/>
      <c r="AC22" s="677"/>
      <c r="AD22" s="678"/>
    </row>
    <row r="23" spans="2:30" ht="27" customHeight="1" x14ac:dyDescent="0.15">
      <c r="B23" s="676" t="s">
        <v>434</v>
      </c>
      <c r="C23" s="677"/>
      <c r="D23" s="677"/>
      <c r="E23" s="677"/>
      <c r="F23" s="678"/>
      <c r="G23" s="676" t="s">
        <v>432</v>
      </c>
      <c r="H23" s="677"/>
      <c r="I23" s="677"/>
      <c r="J23" s="677"/>
      <c r="K23" s="677"/>
      <c r="L23" s="677"/>
      <c r="M23" s="677"/>
      <c r="N23" s="679" t="s">
        <v>435</v>
      </c>
      <c r="O23" s="680"/>
      <c r="P23" s="680"/>
      <c r="Q23" s="681"/>
      <c r="R23" s="676" t="s">
        <v>426</v>
      </c>
      <c r="S23" s="677"/>
      <c r="T23" s="677"/>
      <c r="U23" s="677"/>
      <c r="V23" s="677"/>
      <c r="W23" s="677"/>
      <c r="X23" s="677"/>
      <c r="Y23" s="677"/>
      <c r="Z23" s="677"/>
      <c r="AA23" s="677"/>
      <c r="AB23" s="677"/>
      <c r="AC23" s="677"/>
      <c r="AD23" s="678"/>
    </row>
    <row r="24" spans="2:30" ht="27" customHeight="1" x14ac:dyDescent="0.15">
      <c r="B24" s="676" t="s">
        <v>436</v>
      </c>
      <c r="C24" s="677"/>
      <c r="D24" s="677"/>
      <c r="E24" s="677"/>
      <c r="F24" s="678"/>
      <c r="G24" s="676" t="s">
        <v>432</v>
      </c>
      <c r="H24" s="677"/>
      <c r="I24" s="677"/>
      <c r="J24" s="677"/>
      <c r="K24" s="677"/>
      <c r="L24" s="677"/>
      <c r="M24" s="677"/>
      <c r="N24" s="679" t="s">
        <v>437</v>
      </c>
      <c r="O24" s="680"/>
      <c r="P24" s="680"/>
      <c r="Q24" s="681"/>
      <c r="R24" s="676" t="s">
        <v>426</v>
      </c>
      <c r="S24" s="677"/>
      <c r="T24" s="677"/>
      <c r="U24" s="677"/>
      <c r="V24" s="677"/>
      <c r="W24" s="677"/>
      <c r="X24" s="677"/>
      <c r="Y24" s="677"/>
      <c r="Z24" s="677"/>
      <c r="AA24" s="677"/>
      <c r="AB24" s="677"/>
      <c r="AC24" s="677"/>
      <c r="AD24" s="678"/>
    </row>
    <row r="25" spans="2:30" ht="27" customHeight="1" x14ac:dyDescent="0.15">
      <c r="B25" s="676"/>
      <c r="C25" s="677"/>
      <c r="D25" s="677"/>
      <c r="E25" s="677"/>
      <c r="F25" s="678"/>
      <c r="G25" s="676"/>
      <c r="H25" s="677"/>
      <c r="I25" s="677"/>
      <c r="J25" s="677"/>
      <c r="K25" s="677"/>
      <c r="L25" s="677"/>
      <c r="M25" s="677"/>
      <c r="N25" s="682"/>
      <c r="O25" s="683"/>
      <c r="P25" s="683"/>
      <c r="Q25" s="684"/>
      <c r="R25" s="676"/>
      <c r="S25" s="677"/>
      <c r="T25" s="677"/>
      <c r="U25" s="677"/>
      <c r="V25" s="677"/>
      <c r="W25" s="677"/>
      <c r="X25" s="677"/>
      <c r="Y25" s="677"/>
      <c r="Z25" s="677"/>
      <c r="AA25" s="677"/>
      <c r="AB25" s="677"/>
      <c r="AC25" s="677"/>
      <c r="AD25" s="678"/>
    </row>
    <row r="26" spans="2:30" ht="27" customHeight="1" x14ac:dyDescent="0.15">
      <c r="B26" s="676"/>
      <c r="C26" s="677"/>
      <c r="D26" s="677"/>
      <c r="E26" s="677"/>
      <c r="F26" s="678"/>
      <c r="G26" s="676"/>
      <c r="H26" s="677"/>
      <c r="I26" s="677"/>
      <c r="J26" s="677"/>
      <c r="K26" s="677"/>
      <c r="L26" s="677"/>
      <c r="M26" s="677"/>
      <c r="N26" s="682"/>
      <c r="O26" s="683"/>
      <c r="P26" s="683"/>
      <c r="Q26" s="684"/>
      <c r="R26" s="676"/>
      <c r="S26" s="677"/>
      <c r="T26" s="677"/>
      <c r="U26" s="677"/>
      <c r="V26" s="677"/>
      <c r="W26" s="677"/>
      <c r="X26" s="677"/>
      <c r="Y26" s="677"/>
      <c r="Z26" s="677"/>
      <c r="AA26" s="677"/>
      <c r="AB26" s="677"/>
      <c r="AC26" s="677"/>
      <c r="AD26" s="678"/>
    </row>
    <row r="27" spans="2:30" ht="27" customHeight="1" x14ac:dyDescent="0.15">
      <c r="B27" s="685"/>
      <c r="C27" s="686"/>
      <c r="D27" s="686"/>
      <c r="E27" s="686"/>
      <c r="F27" s="687"/>
      <c r="G27" s="685"/>
      <c r="H27" s="686"/>
      <c r="I27" s="686"/>
      <c r="J27" s="686"/>
      <c r="K27" s="686"/>
      <c r="L27" s="686"/>
      <c r="M27" s="686"/>
      <c r="N27" s="688"/>
      <c r="O27" s="689"/>
      <c r="P27" s="689"/>
      <c r="Q27" s="690"/>
      <c r="R27" s="688"/>
      <c r="S27" s="689"/>
      <c r="T27" s="689"/>
      <c r="U27" s="689"/>
      <c r="V27" s="689"/>
      <c r="W27" s="689"/>
      <c r="X27" s="689"/>
      <c r="Y27" s="689"/>
      <c r="Z27" s="689"/>
      <c r="AA27" s="689"/>
      <c r="AB27" s="689"/>
      <c r="AC27" s="689"/>
      <c r="AD27" s="690"/>
    </row>
    <row r="28" spans="2:30" ht="27" customHeight="1" x14ac:dyDescent="0.15">
      <c r="B28" s="685"/>
      <c r="C28" s="686"/>
      <c r="D28" s="686"/>
      <c r="E28" s="686"/>
      <c r="F28" s="687"/>
      <c r="G28" s="685"/>
      <c r="H28" s="686"/>
      <c r="I28" s="686"/>
      <c r="J28" s="686"/>
      <c r="K28" s="686"/>
      <c r="L28" s="686"/>
      <c r="M28" s="686"/>
      <c r="N28" s="688"/>
      <c r="O28" s="689"/>
      <c r="P28" s="689"/>
      <c r="Q28" s="690"/>
      <c r="R28" s="688"/>
      <c r="S28" s="689"/>
      <c r="T28" s="689"/>
      <c r="U28" s="689"/>
      <c r="V28" s="689"/>
      <c r="W28" s="689"/>
      <c r="X28" s="689"/>
      <c r="Y28" s="689"/>
      <c r="Z28" s="689"/>
      <c r="AA28" s="689"/>
      <c r="AB28" s="689"/>
      <c r="AC28" s="689"/>
      <c r="AD28" s="690"/>
    </row>
    <row r="29" spans="2:30" ht="27" customHeight="1" x14ac:dyDescent="0.15">
      <c r="B29" s="685"/>
      <c r="C29" s="686"/>
      <c r="D29" s="686"/>
      <c r="E29" s="686"/>
      <c r="F29" s="687"/>
      <c r="G29" s="685"/>
      <c r="H29" s="686"/>
      <c r="I29" s="686"/>
      <c r="J29" s="686"/>
      <c r="K29" s="686"/>
      <c r="L29" s="686"/>
      <c r="M29" s="686"/>
      <c r="N29" s="688"/>
      <c r="O29" s="689"/>
      <c r="P29" s="689"/>
      <c r="Q29" s="690"/>
      <c r="R29" s="688"/>
      <c r="S29" s="689"/>
      <c r="T29" s="689"/>
      <c r="U29" s="689"/>
      <c r="V29" s="689"/>
      <c r="W29" s="689"/>
      <c r="X29" s="689"/>
      <c r="Y29" s="689"/>
      <c r="Z29" s="689"/>
      <c r="AA29" s="689"/>
      <c r="AB29" s="689"/>
      <c r="AC29" s="689"/>
      <c r="AD29" s="690"/>
    </row>
    <row r="30" spans="2:30" ht="27" customHeight="1" x14ac:dyDescent="0.15">
      <c r="B30" s="685"/>
      <c r="C30" s="686"/>
      <c r="D30" s="686"/>
      <c r="E30" s="686"/>
      <c r="F30" s="687"/>
      <c r="G30" s="685"/>
      <c r="H30" s="686"/>
      <c r="I30" s="686"/>
      <c r="J30" s="686"/>
      <c r="K30" s="686"/>
      <c r="L30" s="686"/>
      <c r="M30" s="686"/>
      <c r="N30" s="688"/>
      <c r="O30" s="689"/>
      <c r="P30" s="689"/>
      <c r="Q30" s="690"/>
      <c r="R30" s="688"/>
      <c r="S30" s="689"/>
      <c r="T30" s="689"/>
      <c r="U30" s="689"/>
      <c r="V30" s="689"/>
      <c r="W30" s="689"/>
      <c r="X30" s="689"/>
      <c r="Y30" s="689"/>
      <c r="Z30" s="689"/>
      <c r="AA30" s="689"/>
      <c r="AB30" s="689"/>
      <c r="AC30" s="689"/>
      <c r="AD30" s="690"/>
    </row>
    <row r="31" spans="2:30" ht="27" customHeight="1" x14ac:dyDescent="0.15">
      <c r="B31" s="685"/>
      <c r="C31" s="686"/>
      <c r="D31" s="686"/>
      <c r="E31" s="686"/>
      <c r="F31" s="687"/>
      <c r="G31" s="685"/>
      <c r="H31" s="686"/>
      <c r="I31" s="686"/>
      <c r="J31" s="686"/>
      <c r="K31" s="686"/>
      <c r="L31" s="686"/>
      <c r="M31" s="686"/>
      <c r="N31" s="688"/>
      <c r="O31" s="689"/>
      <c r="P31" s="689"/>
      <c r="Q31" s="690"/>
      <c r="R31" s="688"/>
      <c r="S31" s="689"/>
      <c r="T31" s="689"/>
      <c r="U31" s="689"/>
      <c r="V31" s="689"/>
      <c r="W31" s="689"/>
      <c r="X31" s="689"/>
      <c r="Y31" s="689"/>
      <c r="Z31" s="689"/>
      <c r="AA31" s="689"/>
      <c r="AB31" s="689"/>
      <c r="AC31" s="689"/>
      <c r="AD31" s="690"/>
    </row>
    <row r="32" spans="2:30" ht="27" customHeight="1" x14ac:dyDescent="0.15">
      <c r="B32" s="685"/>
      <c r="C32" s="686"/>
      <c r="D32" s="686"/>
      <c r="E32" s="686"/>
      <c r="F32" s="687"/>
      <c r="G32" s="685"/>
      <c r="H32" s="686"/>
      <c r="I32" s="686"/>
      <c r="J32" s="686"/>
      <c r="K32" s="686"/>
      <c r="L32" s="686"/>
      <c r="M32" s="686"/>
      <c r="N32" s="688"/>
      <c r="O32" s="689"/>
      <c r="P32" s="689"/>
      <c r="Q32" s="690"/>
      <c r="R32" s="688"/>
      <c r="S32" s="689"/>
      <c r="T32" s="689"/>
      <c r="U32" s="689"/>
      <c r="V32" s="689"/>
      <c r="W32" s="689"/>
      <c r="X32" s="689"/>
      <c r="Y32" s="689"/>
      <c r="Z32" s="689"/>
      <c r="AA32" s="689"/>
      <c r="AB32" s="689"/>
      <c r="AC32" s="689"/>
      <c r="AD32" s="690"/>
    </row>
    <row r="33" spans="2:30" ht="27" customHeight="1" x14ac:dyDescent="0.15">
      <c r="B33" s="685"/>
      <c r="C33" s="686"/>
      <c r="D33" s="686"/>
      <c r="E33" s="686"/>
      <c r="F33" s="687"/>
      <c r="G33" s="685"/>
      <c r="H33" s="686"/>
      <c r="I33" s="686"/>
      <c r="J33" s="686"/>
      <c r="K33" s="686"/>
      <c r="L33" s="686"/>
      <c r="M33" s="686"/>
      <c r="N33" s="688"/>
      <c r="O33" s="689"/>
      <c r="P33" s="689"/>
      <c r="Q33" s="690"/>
      <c r="R33" s="688"/>
      <c r="S33" s="689"/>
      <c r="T33" s="689"/>
      <c r="U33" s="689"/>
      <c r="V33" s="689"/>
      <c r="W33" s="689"/>
      <c r="X33" s="689"/>
      <c r="Y33" s="689"/>
      <c r="Z33" s="689"/>
      <c r="AA33" s="689"/>
      <c r="AB33" s="689"/>
      <c r="AC33" s="689"/>
      <c r="AD33" s="690"/>
    </row>
    <row r="34" spans="2:30" ht="27" customHeight="1" x14ac:dyDescent="0.15">
      <c r="B34" s="685"/>
      <c r="C34" s="686"/>
      <c r="D34" s="686"/>
      <c r="E34" s="686"/>
      <c r="F34" s="687"/>
      <c r="G34" s="685"/>
      <c r="H34" s="686"/>
      <c r="I34" s="686"/>
      <c r="J34" s="686"/>
      <c r="K34" s="686"/>
      <c r="L34" s="686"/>
      <c r="M34" s="686"/>
      <c r="N34" s="688"/>
      <c r="O34" s="689"/>
      <c r="P34" s="689"/>
      <c r="Q34" s="690"/>
      <c r="R34" s="688"/>
      <c r="S34" s="689"/>
      <c r="T34" s="689"/>
      <c r="U34" s="689"/>
      <c r="V34" s="689"/>
      <c r="W34" s="689"/>
      <c r="X34" s="689"/>
      <c r="Y34" s="689"/>
      <c r="Z34" s="689"/>
      <c r="AA34" s="689"/>
      <c r="AB34" s="689"/>
      <c r="AC34" s="689"/>
      <c r="AD34" s="690"/>
    </row>
  </sheetData>
  <mergeCells count="76">
    <mergeCell ref="B33:F33"/>
    <mergeCell ref="G33:M33"/>
    <mergeCell ref="N33:Q33"/>
    <mergeCell ref="R33:AD33"/>
    <mergeCell ref="B34:F34"/>
    <mergeCell ref="G34:M34"/>
    <mergeCell ref="N34:Q34"/>
    <mergeCell ref="R34:AD34"/>
    <mergeCell ref="B31:F31"/>
    <mergeCell ref="G31:M31"/>
    <mergeCell ref="N31:Q31"/>
    <mergeCell ref="R31:AD31"/>
    <mergeCell ref="B32:F32"/>
    <mergeCell ref="G32:M32"/>
    <mergeCell ref="N32:Q32"/>
    <mergeCell ref="R32:AD32"/>
    <mergeCell ref="B29:F29"/>
    <mergeCell ref="G29:M29"/>
    <mergeCell ref="N29:Q29"/>
    <mergeCell ref="R29:AD29"/>
    <mergeCell ref="B30:F30"/>
    <mergeCell ref="G30:M30"/>
    <mergeCell ref="N30:Q30"/>
    <mergeCell ref="R30:AD30"/>
    <mergeCell ref="B27:F27"/>
    <mergeCell ref="G27:M27"/>
    <mergeCell ref="N27:Q27"/>
    <mergeCell ref="R27:AD27"/>
    <mergeCell ref="B28:F28"/>
    <mergeCell ref="G28:M28"/>
    <mergeCell ref="N28:Q28"/>
    <mergeCell ref="R28:AD28"/>
    <mergeCell ref="B25:F25"/>
    <mergeCell ref="G25:M25"/>
    <mergeCell ref="N25:Q25"/>
    <mergeCell ref="R25:AD25"/>
    <mergeCell ref="B26:F26"/>
    <mergeCell ref="G26:M26"/>
    <mergeCell ref="N26:Q26"/>
    <mergeCell ref="R26:AD26"/>
    <mergeCell ref="B23:F23"/>
    <mergeCell ref="G23:M23"/>
    <mergeCell ref="N23:Q23"/>
    <mergeCell ref="R23:AD23"/>
    <mergeCell ref="B24:F24"/>
    <mergeCell ref="G24:M24"/>
    <mergeCell ref="N24:Q24"/>
    <mergeCell ref="R24:AD24"/>
    <mergeCell ref="B21:F21"/>
    <mergeCell ref="G21:M21"/>
    <mergeCell ref="N21:Q21"/>
    <mergeCell ref="R21:AD21"/>
    <mergeCell ref="B22:F22"/>
    <mergeCell ref="G22:M22"/>
    <mergeCell ref="N22:Q22"/>
    <mergeCell ref="R22:AD22"/>
    <mergeCell ref="B19:F19"/>
    <mergeCell ref="G19:M19"/>
    <mergeCell ref="N19:Q19"/>
    <mergeCell ref="R19:AD19"/>
    <mergeCell ref="B20:F20"/>
    <mergeCell ref="G20:M20"/>
    <mergeCell ref="N20:Q20"/>
    <mergeCell ref="R20:AD20"/>
    <mergeCell ref="R16:AD16"/>
    <mergeCell ref="B17:AD17"/>
    <mergeCell ref="B18:F18"/>
    <mergeCell ref="G18:M18"/>
    <mergeCell ref="N18:Q18"/>
    <mergeCell ref="R18:AD18"/>
    <mergeCell ref="D15:AB15"/>
    <mergeCell ref="I3:V3"/>
    <mergeCell ref="C8:N8"/>
    <mergeCell ref="R10:AD10"/>
    <mergeCell ref="R11:AC11"/>
    <mergeCell ref="R12:AC12"/>
  </mergeCells>
  <phoneticPr fontId="2"/>
  <pageMargins left="0.75" right="0.75" top="0.68" bottom="0.63" header="0.51200000000000001" footer="0.51200000000000001"/>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J105"/>
  <sheetViews>
    <sheetView view="pageBreakPreview" topLeftCell="A67" zoomScaleNormal="100" workbookViewId="0">
      <selection activeCell="D22" sqref="D22"/>
    </sheetView>
  </sheetViews>
  <sheetFormatPr defaultRowHeight="13.5" x14ac:dyDescent="0.15"/>
  <cols>
    <col min="1" max="1" width="0.125" style="313" customWidth="1"/>
    <col min="2" max="10" width="2.875" style="313" customWidth="1"/>
    <col min="11" max="11" width="2.625" style="313" customWidth="1"/>
    <col min="12" max="13" width="1.375" style="313" customWidth="1"/>
    <col min="14" max="22" width="2.875" style="313" customWidth="1"/>
    <col min="23" max="23" width="2.625" style="313" customWidth="1"/>
    <col min="24" max="25" width="1.375" style="313" customWidth="1"/>
    <col min="26" max="34" width="2.875" style="313" customWidth="1"/>
    <col min="35" max="35" width="2.625" style="313" customWidth="1"/>
    <col min="36" max="256" width="9" style="313"/>
    <col min="257" max="257" width="0.125" style="313" customWidth="1"/>
    <col min="258" max="266" width="2.875" style="313" customWidth="1"/>
    <col min="267" max="267" width="2.625" style="313" customWidth="1"/>
    <col min="268" max="269" width="1.375" style="313" customWidth="1"/>
    <col min="270" max="278" width="2.875" style="313" customWidth="1"/>
    <col min="279" max="279" width="2.625" style="313" customWidth="1"/>
    <col min="280" max="281" width="1.375" style="313" customWidth="1"/>
    <col min="282" max="290" width="2.875" style="313" customWidth="1"/>
    <col min="291" max="291" width="2.625" style="313" customWidth="1"/>
    <col min="292" max="512" width="9" style="313"/>
    <col min="513" max="513" width="0.125" style="313" customWidth="1"/>
    <col min="514" max="522" width="2.875" style="313" customWidth="1"/>
    <col min="523" max="523" width="2.625" style="313" customWidth="1"/>
    <col min="524" max="525" width="1.375" style="313" customWidth="1"/>
    <col min="526" max="534" width="2.875" style="313" customWidth="1"/>
    <col min="535" max="535" width="2.625" style="313" customWidth="1"/>
    <col min="536" max="537" width="1.375" style="313" customWidth="1"/>
    <col min="538" max="546" width="2.875" style="313" customWidth="1"/>
    <col min="547" max="547" width="2.625" style="313" customWidth="1"/>
    <col min="548" max="768" width="9" style="313"/>
    <col min="769" max="769" width="0.125" style="313" customWidth="1"/>
    <col min="770" max="778" width="2.875" style="313" customWidth="1"/>
    <col min="779" max="779" width="2.625" style="313" customWidth="1"/>
    <col min="780" max="781" width="1.375" style="313" customWidth="1"/>
    <col min="782" max="790" width="2.875" style="313" customWidth="1"/>
    <col min="791" max="791" width="2.625" style="313" customWidth="1"/>
    <col min="792" max="793" width="1.375" style="313" customWidth="1"/>
    <col min="794" max="802" width="2.875" style="313" customWidth="1"/>
    <col min="803" max="803" width="2.625" style="313" customWidth="1"/>
    <col min="804" max="1024" width="9" style="313"/>
    <col min="1025" max="1025" width="0.125" style="313" customWidth="1"/>
    <col min="1026" max="1034" width="2.875" style="313" customWidth="1"/>
    <col min="1035" max="1035" width="2.625" style="313" customWidth="1"/>
    <col min="1036" max="1037" width="1.375" style="313" customWidth="1"/>
    <col min="1038" max="1046" width="2.875" style="313" customWidth="1"/>
    <col min="1047" max="1047" width="2.625" style="313" customWidth="1"/>
    <col min="1048" max="1049" width="1.375" style="313" customWidth="1"/>
    <col min="1050" max="1058" width="2.875" style="313" customWidth="1"/>
    <col min="1059" max="1059" width="2.625" style="313" customWidth="1"/>
    <col min="1060" max="1280" width="9" style="313"/>
    <col min="1281" max="1281" width="0.125" style="313" customWidth="1"/>
    <col min="1282" max="1290" width="2.875" style="313" customWidth="1"/>
    <col min="1291" max="1291" width="2.625" style="313" customWidth="1"/>
    <col min="1292" max="1293" width="1.375" style="313" customWidth="1"/>
    <col min="1294" max="1302" width="2.875" style="313" customWidth="1"/>
    <col min="1303" max="1303" width="2.625" style="313" customWidth="1"/>
    <col min="1304" max="1305" width="1.375" style="313" customWidth="1"/>
    <col min="1306" max="1314" width="2.875" style="313" customWidth="1"/>
    <col min="1315" max="1315" width="2.625" style="313" customWidth="1"/>
    <col min="1316" max="1536" width="9" style="313"/>
    <col min="1537" max="1537" width="0.125" style="313" customWidth="1"/>
    <col min="1538" max="1546" width="2.875" style="313" customWidth="1"/>
    <col min="1547" max="1547" width="2.625" style="313" customWidth="1"/>
    <col min="1548" max="1549" width="1.375" style="313" customWidth="1"/>
    <col min="1550" max="1558" width="2.875" style="313" customWidth="1"/>
    <col min="1559" max="1559" width="2.625" style="313" customWidth="1"/>
    <col min="1560" max="1561" width="1.375" style="313" customWidth="1"/>
    <col min="1562" max="1570" width="2.875" style="313" customWidth="1"/>
    <col min="1571" max="1571" width="2.625" style="313" customWidth="1"/>
    <col min="1572" max="1792" width="9" style="313"/>
    <col min="1793" max="1793" width="0.125" style="313" customWidth="1"/>
    <col min="1794" max="1802" width="2.875" style="313" customWidth="1"/>
    <col min="1803" max="1803" width="2.625" style="313" customWidth="1"/>
    <col min="1804" max="1805" width="1.375" style="313" customWidth="1"/>
    <col min="1806" max="1814" width="2.875" style="313" customWidth="1"/>
    <col min="1815" max="1815" width="2.625" style="313" customWidth="1"/>
    <col min="1816" max="1817" width="1.375" style="313" customWidth="1"/>
    <col min="1818" max="1826" width="2.875" style="313" customWidth="1"/>
    <col min="1827" max="1827" width="2.625" style="313" customWidth="1"/>
    <col min="1828" max="2048" width="9" style="313"/>
    <col min="2049" max="2049" width="0.125" style="313" customWidth="1"/>
    <col min="2050" max="2058" width="2.875" style="313" customWidth="1"/>
    <col min="2059" max="2059" width="2.625" style="313" customWidth="1"/>
    <col min="2060" max="2061" width="1.375" style="313" customWidth="1"/>
    <col min="2062" max="2070" width="2.875" style="313" customWidth="1"/>
    <col min="2071" max="2071" width="2.625" style="313" customWidth="1"/>
    <col min="2072" max="2073" width="1.375" style="313" customWidth="1"/>
    <col min="2074" max="2082" width="2.875" style="313" customWidth="1"/>
    <col min="2083" max="2083" width="2.625" style="313" customWidth="1"/>
    <col min="2084" max="2304" width="9" style="313"/>
    <col min="2305" max="2305" width="0.125" style="313" customWidth="1"/>
    <col min="2306" max="2314" width="2.875" style="313" customWidth="1"/>
    <col min="2315" max="2315" width="2.625" style="313" customWidth="1"/>
    <col min="2316" max="2317" width="1.375" style="313" customWidth="1"/>
    <col min="2318" max="2326" width="2.875" style="313" customWidth="1"/>
    <col min="2327" max="2327" width="2.625" style="313" customWidth="1"/>
    <col min="2328" max="2329" width="1.375" style="313" customWidth="1"/>
    <col min="2330" max="2338" width="2.875" style="313" customWidth="1"/>
    <col min="2339" max="2339" width="2.625" style="313" customWidth="1"/>
    <col min="2340" max="2560" width="9" style="313"/>
    <col min="2561" max="2561" width="0.125" style="313" customWidth="1"/>
    <col min="2562" max="2570" width="2.875" style="313" customWidth="1"/>
    <col min="2571" max="2571" width="2.625" style="313" customWidth="1"/>
    <col min="2572" max="2573" width="1.375" style="313" customWidth="1"/>
    <col min="2574" max="2582" width="2.875" style="313" customWidth="1"/>
    <col min="2583" max="2583" width="2.625" style="313" customWidth="1"/>
    <col min="2584" max="2585" width="1.375" style="313" customWidth="1"/>
    <col min="2586" max="2594" width="2.875" style="313" customWidth="1"/>
    <col min="2595" max="2595" width="2.625" style="313" customWidth="1"/>
    <col min="2596" max="2816" width="9" style="313"/>
    <col min="2817" max="2817" width="0.125" style="313" customWidth="1"/>
    <col min="2818" max="2826" width="2.875" style="313" customWidth="1"/>
    <col min="2827" max="2827" width="2.625" style="313" customWidth="1"/>
    <col min="2828" max="2829" width="1.375" style="313" customWidth="1"/>
    <col min="2830" max="2838" width="2.875" style="313" customWidth="1"/>
    <col min="2839" max="2839" width="2.625" style="313" customWidth="1"/>
    <col min="2840" max="2841" width="1.375" style="313" customWidth="1"/>
    <col min="2842" max="2850" width="2.875" style="313" customWidth="1"/>
    <col min="2851" max="2851" width="2.625" style="313" customWidth="1"/>
    <col min="2852" max="3072" width="9" style="313"/>
    <col min="3073" max="3073" width="0.125" style="313" customWidth="1"/>
    <col min="3074" max="3082" width="2.875" style="313" customWidth="1"/>
    <col min="3083" max="3083" width="2.625" style="313" customWidth="1"/>
    <col min="3084" max="3085" width="1.375" style="313" customWidth="1"/>
    <col min="3086" max="3094" width="2.875" style="313" customWidth="1"/>
    <col min="3095" max="3095" width="2.625" style="313" customWidth="1"/>
    <col min="3096" max="3097" width="1.375" style="313" customWidth="1"/>
    <col min="3098" max="3106" width="2.875" style="313" customWidth="1"/>
    <col min="3107" max="3107" width="2.625" style="313" customWidth="1"/>
    <col min="3108" max="3328" width="9" style="313"/>
    <col min="3329" max="3329" width="0.125" style="313" customWidth="1"/>
    <col min="3330" max="3338" width="2.875" style="313" customWidth="1"/>
    <col min="3339" max="3339" width="2.625" style="313" customWidth="1"/>
    <col min="3340" max="3341" width="1.375" style="313" customWidth="1"/>
    <col min="3342" max="3350" width="2.875" style="313" customWidth="1"/>
    <col min="3351" max="3351" width="2.625" style="313" customWidth="1"/>
    <col min="3352" max="3353" width="1.375" style="313" customWidth="1"/>
    <col min="3354" max="3362" width="2.875" style="313" customWidth="1"/>
    <col min="3363" max="3363" width="2.625" style="313" customWidth="1"/>
    <col min="3364" max="3584" width="9" style="313"/>
    <col min="3585" max="3585" width="0.125" style="313" customWidth="1"/>
    <col min="3586" max="3594" width="2.875" style="313" customWidth="1"/>
    <col min="3595" max="3595" width="2.625" style="313" customWidth="1"/>
    <col min="3596" max="3597" width="1.375" style="313" customWidth="1"/>
    <col min="3598" max="3606" width="2.875" style="313" customWidth="1"/>
    <col min="3607" max="3607" width="2.625" style="313" customWidth="1"/>
    <col min="3608" max="3609" width="1.375" style="313" customWidth="1"/>
    <col min="3610" max="3618" width="2.875" style="313" customWidth="1"/>
    <col min="3619" max="3619" width="2.625" style="313" customWidth="1"/>
    <col min="3620" max="3840" width="9" style="313"/>
    <col min="3841" max="3841" width="0.125" style="313" customWidth="1"/>
    <col min="3842" max="3850" width="2.875" style="313" customWidth="1"/>
    <col min="3851" max="3851" width="2.625" style="313" customWidth="1"/>
    <col min="3852" max="3853" width="1.375" style="313" customWidth="1"/>
    <col min="3854" max="3862" width="2.875" style="313" customWidth="1"/>
    <col min="3863" max="3863" width="2.625" style="313" customWidth="1"/>
    <col min="3864" max="3865" width="1.375" style="313" customWidth="1"/>
    <col min="3866" max="3874" width="2.875" style="313" customWidth="1"/>
    <col min="3875" max="3875" width="2.625" style="313" customWidth="1"/>
    <col min="3876" max="4096" width="9" style="313"/>
    <col min="4097" max="4097" width="0.125" style="313" customWidth="1"/>
    <col min="4098" max="4106" width="2.875" style="313" customWidth="1"/>
    <col min="4107" max="4107" width="2.625" style="313" customWidth="1"/>
    <col min="4108" max="4109" width="1.375" style="313" customWidth="1"/>
    <col min="4110" max="4118" width="2.875" style="313" customWidth="1"/>
    <col min="4119" max="4119" width="2.625" style="313" customWidth="1"/>
    <col min="4120" max="4121" width="1.375" style="313" customWidth="1"/>
    <col min="4122" max="4130" width="2.875" style="313" customWidth="1"/>
    <col min="4131" max="4131" width="2.625" style="313" customWidth="1"/>
    <col min="4132" max="4352" width="9" style="313"/>
    <col min="4353" max="4353" width="0.125" style="313" customWidth="1"/>
    <col min="4354" max="4362" width="2.875" style="313" customWidth="1"/>
    <col min="4363" max="4363" width="2.625" style="313" customWidth="1"/>
    <col min="4364" max="4365" width="1.375" style="313" customWidth="1"/>
    <col min="4366" max="4374" width="2.875" style="313" customWidth="1"/>
    <col min="4375" max="4375" width="2.625" style="313" customWidth="1"/>
    <col min="4376" max="4377" width="1.375" style="313" customWidth="1"/>
    <col min="4378" max="4386" width="2.875" style="313" customWidth="1"/>
    <col min="4387" max="4387" width="2.625" style="313" customWidth="1"/>
    <col min="4388" max="4608" width="9" style="313"/>
    <col min="4609" max="4609" width="0.125" style="313" customWidth="1"/>
    <col min="4610" max="4618" width="2.875" style="313" customWidth="1"/>
    <col min="4619" max="4619" width="2.625" style="313" customWidth="1"/>
    <col min="4620" max="4621" width="1.375" style="313" customWidth="1"/>
    <col min="4622" max="4630" width="2.875" style="313" customWidth="1"/>
    <col min="4631" max="4631" width="2.625" style="313" customWidth="1"/>
    <col min="4632" max="4633" width="1.375" style="313" customWidth="1"/>
    <col min="4634" max="4642" width="2.875" style="313" customWidth="1"/>
    <col min="4643" max="4643" width="2.625" style="313" customWidth="1"/>
    <col min="4644" max="4864" width="9" style="313"/>
    <col min="4865" max="4865" width="0.125" style="313" customWidth="1"/>
    <col min="4866" max="4874" width="2.875" style="313" customWidth="1"/>
    <col min="4875" max="4875" width="2.625" style="313" customWidth="1"/>
    <col min="4876" max="4877" width="1.375" style="313" customWidth="1"/>
    <col min="4878" max="4886" width="2.875" style="313" customWidth="1"/>
    <col min="4887" max="4887" width="2.625" style="313" customWidth="1"/>
    <col min="4888" max="4889" width="1.375" style="313" customWidth="1"/>
    <col min="4890" max="4898" width="2.875" style="313" customWidth="1"/>
    <col min="4899" max="4899" width="2.625" style="313" customWidth="1"/>
    <col min="4900" max="5120" width="9" style="313"/>
    <col min="5121" max="5121" width="0.125" style="313" customWidth="1"/>
    <col min="5122" max="5130" width="2.875" style="313" customWidth="1"/>
    <col min="5131" max="5131" width="2.625" style="313" customWidth="1"/>
    <col min="5132" max="5133" width="1.375" style="313" customWidth="1"/>
    <col min="5134" max="5142" width="2.875" style="313" customWidth="1"/>
    <col min="5143" max="5143" width="2.625" style="313" customWidth="1"/>
    <col min="5144" max="5145" width="1.375" style="313" customWidth="1"/>
    <col min="5146" max="5154" width="2.875" style="313" customWidth="1"/>
    <col min="5155" max="5155" width="2.625" style="313" customWidth="1"/>
    <col min="5156" max="5376" width="9" style="313"/>
    <col min="5377" max="5377" width="0.125" style="313" customWidth="1"/>
    <col min="5378" max="5386" width="2.875" style="313" customWidth="1"/>
    <col min="5387" max="5387" width="2.625" style="313" customWidth="1"/>
    <col min="5388" max="5389" width="1.375" style="313" customWidth="1"/>
    <col min="5390" max="5398" width="2.875" style="313" customWidth="1"/>
    <col min="5399" max="5399" width="2.625" style="313" customWidth="1"/>
    <col min="5400" max="5401" width="1.375" style="313" customWidth="1"/>
    <col min="5402" max="5410" width="2.875" style="313" customWidth="1"/>
    <col min="5411" max="5411" width="2.625" style="313" customWidth="1"/>
    <col min="5412" max="5632" width="9" style="313"/>
    <col min="5633" max="5633" width="0.125" style="313" customWidth="1"/>
    <col min="5634" max="5642" width="2.875" style="313" customWidth="1"/>
    <col min="5643" max="5643" width="2.625" style="313" customWidth="1"/>
    <col min="5644" max="5645" width="1.375" style="313" customWidth="1"/>
    <col min="5646" max="5654" width="2.875" style="313" customWidth="1"/>
    <col min="5655" max="5655" width="2.625" style="313" customWidth="1"/>
    <col min="5656" max="5657" width="1.375" style="313" customWidth="1"/>
    <col min="5658" max="5666" width="2.875" style="313" customWidth="1"/>
    <col min="5667" max="5667" width="2.625" style="313" customWidth="1"/>
    <col min="5668" max="5888" width="9" style="313"/>
    <col min="5889" max="5889" width="0.125" style="313" customWidth="1"/>
    <col min="5890" max="5898" width="2.875" style="313" customWidth="1"/>
    <col min="5899" max="5899" width="2.625" style="313" customWidth="1"/>
    <col min="5900" max="5901" width="1.375" style="313" customWidth="1"/>
    <col min="5902" max="5910" width="2.875" style="313" customWidth="1"/>
    <col min="5911" max="5911" width="2.625" style="313" customWidth="1"/>
    <col min="5912" max="5913" width="1.375" style="313" customWidth="1"/>
    <col min="5914" max="5922" width="2.875" style="313" customWidth="1"/>
    <col min="5923" max="5923" width="2.625" style="313" customWidth="1"/>
    <col min="5924" max="6144" width="9" style="313"/>
    <col min="6145" max="6145" width="0.125" style="313" customWidth="1"/>
    <col min="6146" max="6154" width="2.875" style="313" customWidth="1"/>
    <col min="6155" max="6155" width="2.625" style="313" customWidth="1"/>
    <col min="6156" max="6157" width="1.375" style="313" customWidth="1"/>
    <col min="6158" max="6166" width="2.875" style="313" customWidth="1"/>
    <col min="6167" max="6167" width="2.625" style="313" customWidth="1"/>
    <col min="6168" max="6169" width="1.375" style="313" customWidth="1"/>
    <col min="6170" max="6178" width="2.875" style="313" customWidth="1"/>
    <col min="6179" max="6179" width="2.625" style="313" customWidth="1"/>
    <col min="6180" max="6400" width="9" style="313"/>
    <col min="6401" max="6401" width="0.125" style="313" customWidth="1"/>
    <col min="6402" max="6410" width="2.875" style="313" customWidth="1"/>
    <col min="6411" max="6411" width="2.625" style="313" customWidth="1"/>
    <col min="6412" max="6413" width="1.375" style="313" customWidth="1"/>
    <col min="6414" max="6422" width="2.875" style="313" customWidth="1"/>
    <col min="6423" max="6423" width="2.625" style="313" customWidth="1"/>
    <col min="6424" max="6425" width="1.375" style="313" customWidth="1"/>
    <col min="6426" max="6434" width="2.875" style="313" customWidth="1"/>
    <col min="6435" max="6435" width="2.625" style="313" customWidth="1"/>
    <col min="6436" max="6656" width="9" style="313"/>
    <col min="6657" max="6657" width="0.125" style="313" customWidth="1"/>
    <col min="6658" max="6666" width="2.875" style="313" customWidth="1"/>
    <col min="6667" max="6667" width="2.625" style="313" customWidth="1"/>
    <col min="6668" max="6669" width="1.375" style="313" customWidth="1"/>
    <col min="6670" max="6678" width="2.875" style="313" customWidth="1"/>
    <col min="6679" max="6679" width="2.625" style="313" customWidth="1"/>
    <col min="6680" max="6681" width="1.375" style="313" customWidth="1"/>
    <col min="6682" max="6690" width="2.875" style="313" customWidth="1"/>
    <col min="6691" max="6691" width="2.625" style="313" customWidth="1"/>
    <col min="6692" max="6912" width="9" style="313"/>
    <col min="6913" max="6913" width="0.125" style="313" customWidth="1"/>
    <col min="6914" max="6922" width="2.875" style="313" customWidth="1"/>
    <col min="6923" max="6923" width="2.625" style="313" customWidth="1"/>
    <col min="6924" max="6925" width="1.375" style="313" customWidth="1"/>
    <col min="6926" max="6934" width="2.875" style="313" customWidth="1"/>
    <col min="6935" max="6935" width="2.625" style="313" customWidth="1"/>
    <col min="6936" max="6937" width="1.375" style="313" customWidth="1"/>
    <col min="6938" max="6946" width="2.875" style="313" customWidth="1"/>
    <col min="6947" max="6947" width="2.625" style="313" customWidth="1"/>
    <col min="6948" max="7168" width="9" style="313"/>
    <col min="7169" max="7169" width="0.125" style="313" customWidth="1"/>
    <col min="7170" max="7178" width="2.875" style="313" customWidth="1"/>
    <col min="7179" max="7179" width="2.625" style="313" customWidth="1"/>
    <col min="7180" max="7181" width="1.375" style="313" customWidth="1"/>
    <col min="7182" max="7190" width="2.875" style="313" customWidth="1"/>
    <col min="7191" max="7191" width="2.625" style="313" customWidth="1"/>
    <col min="7192" max="7193" width="1.375" style="313" customWidth="1"/>
    <col min="7194" max="7202" width="2.875" style="313" customWidth="1"/>
    <col min="7203" max="7203" width="2.625" style="313" customWidth="1"/>
    <col min="7204" max="7424" width="9" style="313"/>
    <col min="7425" max="7425" width="0.125" style="313" customWidth="1"/>
    <col min="7426" max="7434" width="2.875" style="313" customWidth="1"/>
    <col min="7435" max="7435" width="2.625" style="313" customWidth="1"/>
    <col min="7436" max="7437" width="1.375" style="313" customWidth="1"/>
    <col min="7438" max="7446" width="2.875" style="313" customWidth="1"/>
    <col min="7447" max="7447" width="2.625" style="313" customWidth="1"/>
    <col min="7448" max="7449" width="1.375" style="313" customWidth="1"/>
    <col min="7450" max="7458" width="2.875" style="313" customWidth="1"/>
    <col min="7459" max="7459" width="2.625" style="313" customWidth="1"/>
    <col min="7460" max="7680" width="9" style="313"/>
    <col min="7681" max="7681" width="0.125" style="313" customWidth="1"/>
    <col min="7682" max="7690" width="2.875" style="313" customWidth="1"/>
    <col min="7691" max="7691" width="2.625" style="313" customWidth="1"/>
    <col min="7692" max="7693" width="1.375" style="313" customWidth="1"/>
    <col min="7694" max="7702" width="2.875" style="313" customWidth="1"/>
    <col min="7703" max="7703" width="2.625" style="313" customWidth="1"/>
    <col min="7704" max="7705" width="1.375" style="313" customWidth="1"/>
    <col min="7706" max="7714" width="2.875" style="313" customWidth="1"/>
    <col min="7715" max="7715" width="2.625" style="313" customWidth="1"/>
    <col min="7716" max="7936" width="9" style="313"/>
    <col min="7937" max="7937" width="0.125" style="313" customWidth="1"/>
    <col min="7938" max="7946" width="2.875" style="313" customWidth="1"/>
    <col min="7947" max="7947" width="2.625" style="313" customWidth="1"/>
    <col min="7948" max="7949" width="1.375" style="313" customWidth="1"/>
    <col min="7950" max="7958" width="2.875" style="313" customWidth="1"/>
    <col min="7959" max="7959" width="2.625" style="313" customWidth="1"/>
    <col min="7960" max="7961" width="1.375" style="313" customWidth="1"/>
    <col min="7962" max="7970" width="2.875" style="313" customWidth="1"/>
    <col min="7971" max="7971" width="2.625" style="313" customWidth="1"/>
    <col min="7972" max="8192" width="9" style="313"/>
    <col min="8193" max="8193" width="0.125" style="313" customWidth="1"/>
    <col min="8194" max="8202" width="2.875" style="313" customWidth="1"/>
    <col min="8203" max="8203" width="2.625" style="313" customWidth="1"/>
    <col min="8204" max="8205" width="1.375" style="313" customWidth="1"/>
    <col min="8206" max="8214" width="2.875" style="313" customWidth="1"/>
    <col min="8215" max="8215" width="2.625" style="313" customWidth="1"/>
    <col min="8216" max="8217" width="1.375" style="313" customWidth="1"/>
    <col min="8218" max="8226" width="2.875" style="313" customWidth="1"/>
    <col min="8227" max="8227" width="2.625" style="313" customWidth="1"/>
    <col min="8228" max="8448" width="9" style="313"/>
    <col min="8449" max="8449" width="0.125" style="313" customWidth="1"/>
    <col min="8450" max="8458" width="2.875" style="313" customWidth="1"/>
    <col min="8459" max="8459" width="2.625" style="313" customWidth="1"/>
    <col min="8460" max="8461" width="1.375" style="313" customWidth="1"/>
    <col min="8462" max="8470" width="2.875" style="313" customWidth="1"/>
    <col min="8471" max="8471" width="2.625" style="313" customWidth="1"/>
    <col min="8472" max="8473" width="1.375" style="313" customWidth="1"/>
    <col min="8474" max="8482" width="2.875" style="313" customWidth="1"/>
    <col min="8483" max="8483" width="2.625" style="313" customWidth="1"/>
    <col min="8484" max="8704" width="9" style="313"/>
    <col min="8705" max="8705" width="0.125" style="313" customWidth="1"/>
    <col min="8706" max="8714" width="2.875" style="313" customWidth="1"/>
    <col min="8715" max="8715" width="2.625" style="313" customWidth="1"/>
    <col min="8716" max="8717" width="1.375" style="313" customWidth="1"/>
    <col min="8718" max="8726" width="2.875" style="313" customWidth="1"/>
    <col min="8727" max="8727" width="2.625" style="313" customWidth="1"/>
    <col min="8728" max="8729" width="1.375" style="313" customWidth="1"/>
    <col min="8730" max="8738" width="2.875" style="313" customWidth="1"/>
    <col min="8739" max="8739" width="2.625" style="313" customWidth="1"/>
    <col min="8740" max="8960" width="9" style="313"/>
    <col min="8961" max="8961" width="0.125" style="313" customWidth="1"/>
    <col min="8962" max="8970" width="2.875" style="313" customWidth="1"/>
    <col min="8971" max="8971" width="2.625" style="313" customWidth="1"/>
    <col min="8972" max="8973" width="1.375" style="313" customWidth="1"/>
    <col min="8974" max="8982" width="2.875" style="313" customWidth="1"/>
    <col min="8983" max="8983" width="2.625" style="313" customWidth="1"/>
    <col min="8984" max="8985" width="1.375" style="313" customWidth="1"/>
    <col min="8986" max="8994" width="2.875" style="313" customWidth="1"/>
    <col min="8995" max="8995" width="2.625" style="313" customWidth="1"/>
    <col min="8996" max="9216" width="9" style="313"/>
    <col min="9217" max="9217" width="0.125" style="313" customWidth="1"/>
    <col min="9218" max="9226" width="2.875" style="313" customWidth="1"/>
    <col min="9227" max="9227" width="2.625" style="313" customWidth="1"/>
    <col min="9228" max="9229" width="1.375" style="313" customWidth="1"/>
    <col min="9230" max="9238" width="2.875" style="313" customWidth="1"/>
    <col min="9239" max="9239" width="2.625" style="313" customWidth="1"/>
    <col min="9240" max="9241" width="1.375" style="313" customWidth="1"/>
    <col min="9242" max="9250" width="2.875" style="313" customWidth="1"/>
    <col min="9251" max="9251" width="2.625" style="313" customWidth="1"/>
    <col min="9252" max="9472" width="9" style="313"/>
    <col min="9473" max="9473" width="0.125" style="313" customWidth="1"/>
    <col min="9474" max="9482" width="2.875" style="313" customWidth="1"/>
    <col min="9483" max="9483" width="2.625" style="313" customWidth="1"/>
    <col min="9484" max="9485" width="1.375" style="313" customWidth="1"/>
    <col min="9486" max="9494" width="2.875" style="313" customWidth="1"/>
    <col min="9495" max="9495" width="2.625" style="313" customWidth="1"/>
    <col min="9496" max="9497" width="1.375" style="313" customWidth="1"/>
    <col min="9498" max="9506" width="2.875" style="313" customWidth="1"/>
    <col min="9507" max="9507" width="2.625" style="313" customWidth="1"/>
    <col min="9508" max="9728" width="9" style="313"/>
    <col min="9729" max="9729" width="0.125" style="313" customWidth="1"/>
    <col min="9730" max="9738" width="2.875" style="313" customWidth="1"/>
    <col min="9739" max="9739" width="2.625" style="313" customWidth="1"/>
    <col min="9740" max="9741" width="1.375" style="313" customWidth="1"/>
    <col min="9742" max="9750" width="2.875" style="313" customWidth="1"/>
    <col min="9751" max="9751" width="2.625" style="313" customWidth="1"/>
    <col min="9752" max="9753" width="1.375" style="313" customWidth="1"/>
    <col min="9754" max="9762" width="2.875" style="313" customWidth="1"/>
    <col min="9763" max="9763" width="2.625" style="313" customWidth="1"/>
    <col min="9764" max="9984" width="9" style="313"/>
    <col min="9985" max="9985" width="0.125" style="313" customWidth="1"/>
    <col min="9986" max="9994" width="2.875" style="313" customWidth="1"/>
    <col min="9995" max="9995" width="2.625" style="313" customWidth="1"/>
    <col min="9996" max="9997" width="1.375" style="313" customWidth="1"/>
    <col min="9998" max="10006" width="2.875" style="313" customWidth="1"/>
    <col min="10007" max="10007" width="2.625" style="313" customWidth="1"/>
    <col min="10008" max="10009" width="1.375" style="313" customWidth="1"/>
    <col min="10010" max="10018" width="2.875" style="313" customWidth="1"/>
    <col min="10019" max="10019" width="2.625" style="313" customWidth="1"/>
    <col min="10020" max="10240" width="9" style="313"/>
    <col min="10241" max="10241" width="0.125" style="313" customWidth="1"/>
    <col min="10242" max="10250" width="2.875" style="313" customWidth="1"/>
    <col min="10251" max="10251" width="2.625" style="313" customWidth="1"/>
    <col min="10252" max="10253" width="1.375" style="313" customWidth="1"/>
    <col min="10254" max="10262" width="2.875" style="313" customWidth="1"/>
    <col min="10263" max="10263" width="2.625" style="313" customWidth="1"/>
    <col min="10264" max="10265" width="1.375" style="313" customWidth="1"/>
    <col min="10266" max="10274" width="2.875" style="313" customWidth="1"/>
    <col min="10275" max="10275" width="2.625" style="313" customWidth="1"/>
    <col min="10276" max="10496" width="9" style="313"/>
    <col min="10497" max="10497" width="0.125" style="313" customWidth="1"/>
    <col min="10498" max="10506" width="2.875" style="313" customWidth="1"/>
    <col min="10507" max="10507" width="2.625" style="313" customWidth="1"/>
    <col min="10508" max="10509" width="1.375" style="313" customWidth="1"/>
    <col min="10510" max="10518" width="2.875" style="313" customWidth="1"/>
    <col min="10519" max="10519" width="2.625" style="313" customWidth="1"/>
    <col min="10520" max="10521" width="1.375" style="313" customWidth="1"/>
    <col min="10522" max="10530" width="2.875" style="313" customWidth="1"/>
    <col min="10531" max="10531" width="2.625" style="313" customWidth="1"/>
    <col min="10532" max="10752" width="9" style="313"/>
    <col min="10753" max="10753" width="0.125" style="313" customWidth="1"/>
    <col min="10754" max="10762" width="2.875" style="313" customWidth="1"/>
    <col min="10763" max="10763" width="2.625" style="313" customWidth="1"/>
    <col min="10764" max="10765" width="1.375" style="313" customWidth="1"/>
    <col min="10766" max="10774" width="2.875" style="313" customWidth="1"/>
    <col min="10775" max="10775" width="2.625" style="313" customWidth="1"/>
    <col min="10776" max="10777" width="1.375" style="313" customWidth="1"/>
    <col min="10778" max="10786" width="2.875" style="313" customWidth="1"/>
    <col min="10787" max="10787" width="2.625" style="313" customWidth="1"/>
    <col min="10788" max="11008" width="9" style="313"/>
    <col min="11009" max="11009" width="0.125" style="313" customWidth="1"/>
    <col min="11010" max="11018" width="2.875" style="313" customWidth="1"/>
    <col min="11019" max="11019" width="2.625" style="313" customWidth="1"/>
    <col min="11020" max="11021" width="1.375" style="313" customWidth="1"/>
    <col min="11022" max="11030" width="2.875" style="313" customWidth="1"/>
    <col min="11031" max="11031" width="2.625" style="313" customWidth="1"/>
    <col min="11032" max="11033" width="1.375" style="313" customWidth="1"/>
    <col min="11034" max="11042" width="2.875" style="313" customWidth="1"/>
    <col min="11043" max="11043" width="2.625" style="313" customWidth="1"/>
    <col min="11044" max="11264" width="9" style="313"/>
    <col min="11265" max="11265" width="0.125" style="313" customWidth="1"/>
    <col min="11266" max="11274" width="2.875" style="313" customWidth="1"/>
    <col min="11275" max="11275" width="2.625" style="313" customWidth="1"/>
    <col min="11276" max="11277" width="1.375" style="313" customWidth="1"/>
    <col min="11278" max="11286" width="2.875" style="313" customWidth="1"/>
    <col min="11287" max="11287" width="2.625" style="313" customWidth="1"/>
    <col min="11288" max="11289" width="1.375" style="313" customWidth="1"/>
    <col min="11290" max="11298" width="2.875" style="313" customWidth="1"/>
    <col min="11299" max="11299" width="2.625" style="313" customWidth="1"/>
    <col min="11300" max="11520" width="9" style="313"/>
    <col min="11521" max="11521" width="0.125" style="313" customWidth="1"/>
    <col min="11522" max="11530" width="2.875" style="313" customWidth="1"/>
    <col min="11531" max="11531" width="2.625" style="313" customWidth="1"/>
    <col min="11532" max="11533" width="1.375" style="313" customWidth="1"/>
    <col min="11534" max="11542" width="2.875" style="313" customWidth="1"/>
    <col min="11543" max="11543" width="2.625" style="313" customWidth="1"/>
    <col min="11544" max="11545" width="1.375" style="313" customWidth="1"/>
    <col min="11546" max="11554" width="2.875" style="313" customWidth="1"/>
    <col min="11555" max="11555" width="2.625" style="313" customWidth="1"/>
    <col min="11556" max="11776" width="9" style="313"/>
    <col min="11777" max="11777" width="0.125" style="313" customWidth="1"/>
    <col min="11778" max="11786" width="2.875" style="313" customWidth="1"/>
    <col min="11787" max="11787" width="2.625" style="313" customWidth="1"/>
    <col min="11788" max="11789" width="1.375" style="313" customWidth="1"/>
    <col min="11790" max="11798" width="2.875" style="313" customWidth="1"/>
    <col min="11799" max="11799" width="2.625" style="313" customWidth="1"/>
    <col min="11800" max="11801" width="1.375" style="313" customWidth="1"/>
    <col min="11802" max="11810" width="2.875" style="313" customWidth="1"/>
    <col min="11811" max="11811" width="2.625" style="313" customWidth="1"/>
    <col min="11812" max="12032" width="9" style="313"/>
    <col min="12033" max="12033" width="0.125" style="313" customWidth="1"/>
    <col min="12034" max="12042" width="2.875" style="313" customWidth="1"/>
    <col min="12043" max="12043" width="2.625" style="313" customWidth="1"/>
    <col min="12044" max="12045" width="1.375" style="313" customWidth="1"/>
    <col min="12046" max="12054" width="2.875" style="313" customWidth="1"/>
    <col min="12055" max="12055" width="2.625" style="313" customWidth="1"/>
    <col min="12056" max="12057" width="1.375" style="313" customWidth="1"/>
    <col min="12058" max="12066" width="2.875" style="313" customWidth="1"/>
    <col min="12067" max="12067" width="2.625" style="313" customWidth="1"/>
    <col min="12068" max="12288" width="9" style="313"/>
    <col min="12289" max="12289" width="0.125" style="313" customWidth="1"/>
    <col min="12290" max="12298" width="2.875" style="313" customWidth="1"/>
    <col min="12299" max="12299" width="2.625" style="313" customWidth="1"/>
    <col min="12300" max="12301" width="1.375" style="313" customWidth="1"/>
    <col min="12302" max="12310" width="2.875" style="313" customWidth="1"/>
    <col min="12311" max="12311" width="2.625" style="313" customWidth="1"/>
    <col min="12312" max="12313" width="1.375" style="313" customWidth="1"/>
    <col min="12314" max="12322" width="2.875" style="313" customWidth="1"/>
    <col min="12323" max="12323" width="2.625" style="313" customWidth="1"/>
    <col min="12324" max="12544" width="9" style="313"/>
    <col min="12545" max="12545" width="0.125" style="313" customWidth="1"/>
    <col min="12546" max="12554" width="2.875" style="313" customWidth="1"/>
    <col min="12555" max="12555" width="2.625" style="313" customWidth="1"/>
    <col min="12556" max="12557" width="1.375" style="313" customWidth="1"/>
    <col min="12558" max="12566" width="2.875" style="313" customWidth="1"/>
    <col min="12567" max="12567" width="2.625" style="313" customWidth="1"/>
    <col min="12568" max="12569" width="1.375" style="313" customWidth="1"/>
    <col min="12570" max="12578" width="2.875" style="313" customWidth="1"/>
    <col min="12579" max="12579" width="2.625" style="313" customWidth="1"/>
    <col min="12580" max="12800" width="9" style="313"/>
    <col min="12801" max="12801" width="0.125" style="313" customWidth="1"/>
    <col min="12802" max="12810" width="2.875" style="313" customWidth="1"/>
    <col min="12811" max="12811" width="2.625" style="313" customWidth="1"/>
    <col min="12812" max="12813" width="1.375" style="313" customWidth="1"/>
    <col min="12814" max="12822" width="2.875" style="313" customWidth="1"/>
    <col min="12823" max="12823" width="2.625" style="313" customWidth="1"/>
    <col min="12824" max="12825" width="1.375" style="313" customWidth="1"/>
    <col min="12826" max="12834" width="2.875" style="313" customWidth="1"/>
    <col min="12835" max="12835" width="2.625" style="313" customWidth="1"/>
    <col min="12836" max="13056" width="9" style="313"/>
    <col min="13057" max="13057" width="0.125" style="313" customWidth="1"/>
    <col min="13058" max="13066" width="2.875" style="313" customWidth="1"/>
    <col min="13067" max="13067" width="2.625" style="313" customWidth="1"/>
    <col min="13068" max="13069" width="1.375" style="313" customWidth="1"/>
    <col min="13070" max="13078" width="2.875" style="313" customWidth="1"/>
    <col min="13079" max="13079" width="2.625" style="313" customWidth="1"/>
    <col min="13080" max="13081" width="1.375" style="313" customWidth="1"/>
    <col min="13082" max="13090" width="2.875" style="313" customWidth="1"/>
    <col min="13091" max="13091" width="2.625" style="313" customWidth="1"/>
    <col min="13092" max="13312" width="9" style="313"/>
    <col min="13313" max="13313" width="0.125" style="313" customWidth="1"/>
    <col min="13314" max="13322" width="2.875" style="313" customWidth="1"/>
    <col min="13323" max="13323" width="2.625" style="313" customWidth="1"/>
    <col min="13324" max="13325" width="1.375" style="313" customWidth="1"/>
    <col min="13326" max="13334" width="2.875" style="313" customWidth="1"/>
    <col min="13335" max="13335" width="2.625" style="313" customWidth="1"/>
    <col min="13336" max="13337" width="1.375" style="313" customWidth="1"/>
    <col min="13338" max="13346" width="2.875" style="313" customWidth="1"/>
    <col min="13347" max="13347" width="2.625" style="313" customWidth="1"/>
    <col min="13348" max="13568" width="9" style="313"/>
    <col min="13569" max="13569" width="0.125" style="313" customWidth="1"/>
    <col min="13570" max="13578" width="2.875" style="313" customWidth="1"/>
    <col min="13579" max="13579" width="2.625" style="313" customWidth="1"/>
    <col min="13580" max="13581" width="1.375" style="313" customWidth="1"/>
    <col min="13582" max="13590" width="2.875" style="313" customWidth="1"/>
    <col min="13591" max="13591" width="2.625" style="313" customWidth="1"/>
    <col min="13592" max="13593" width="1.375" style="313" customWidth="1"/>
    <col min="13594" max="13602" width="2.875" style="313" customWidth="1"/>
    <col min="13603" max="13603" width="2.625" style="313" customWidth="1"/>
    <col min="13604" max="13824" width="9" style="313"/>
    <col min="13825" max="13825" width="0.125" style="313" customWidth="1"/>
    <col min="13826" max="13834" width="2.875" style="313" customWidth="1"/>
    <col min="13835" max="13835" width="2.625" style="313" customWidth="1"/>
    <col min="13836" max="13837" width="1.375" style="313" customWidth="1"/>
    <col min="13838" max="13846" width="2.875" style="313" customWidth="1"/>
    <col min="13847" max="13847" width="2.625" style="313" customWidth="1"/>
    <col min="13848" max="13849" width="1.375" style="313" customWidth="1"/>
    <col min="13850" max="13858" width="2.875" style="313" customWidth="1"/>
    <col min="13859" max="13859" width="2.625" style="313" customWidth="1"/>
    <col min="13860" max="14080" width="9" style="313"/>
    <col min="14081" max="14081" width="0.125" style="313" customWidth="1"/>
    <col min="14082" max="14090" width="2.875" style="313" customWidth="1"/>
    <col min="14091" max="14091" width="2.625" style="313" customWidth="1"/>
    <col min="14092" max="14093" width="1.375" style="313" customWidth="1"/>
    <col min="14094" max="14102" width="2.875" style="313" customWidth="1"/>
    <col min="14103" max="14103" width="2.625" style="313" customWidth="1"/>
    <col min="14104" max="14105" width="1.375" style="313" customWidth="1"/>
    <col min="14106" max="14114" width="2.875" style="313" customWidth="1"/>
    <col min="14115" max="14115" width="2.625" style="313" customWidth="1"/>
    <col min="14116" max="14336" width="9" style="313"/>
    <col min="14337" max="14337" width="0.125" style="313" customWidth="1"/>
    <col min="14338" max="14346" width="2.875" style="313" customWidth="1"/>
    <col min="14347" max="14347" width="2.625" style="313" customWidth="1"/>
    <col min="14348" max="14349" width="1.375" style="313" customWidth="1"/>
    <col min="14350" max="14358" width="2.875" style="313" customWidth="1"/>
    <col min="14359" max="14359" width="2.625" style="313" customWidth="1"/>
    <col min="14360" max="14361" width="1.375" style="313" customWidth="1"/>
    <col min="14362" max="14370" width="2.875" style="313" customWidth="1"/>
    <col min="14371" max="14371" width="2.625" style="313" customWidth="1"/>
    <col min="14372" max="14592" width="9" style="313"/>
    <col min="14593" max="14593" width="0.125" style="313" customWidth="1"/>
    <col min="14594" max="14602" width="2.875" style="313" customWidth="1"/>
    <col min="14603" max="14603" width="2.625" style="313" customWidth="1"/>
    <col min="14604" max="14605" width="1.375" style="313" customWidth="1"/>
    <col min="14606" max="14614" width="2.875" style="313" customWidth="1"/>
    <col min="14615" max="14615" width="2.625" style="313" customWidth="1"/>
    <col min="14616" max="14617" width="1.375" style="313" customWidth="1"/>
    <col min="14618" max="14626" width="2.875" style="313" customWidth="1"/>
    <col min="14627" max="14627" width="2.625" style="313" customWidth="1"/>
    <col min="14628" max="14848" width="9" style="313"/>
    <col min="14849" max="14849" width="0.125" style="313" customWidth="1"/>
    <col min="14850" max="14858" width="2.875" style="313" customWidth="1"/>
    <col min="14859" max="14859" width="2.625" style="313" customWidth="1"/>
    <col min="14860" max="14861" width="1.375" style="313" customWidth="1"/>
    <col min="14862" max="14870" width="2.875" style="313" customWidth="1"/>
    <col min="14871" max="14871" width="2.625" style="313" customWidth="1"/>
    <col min="14872" max="14873" width="1.375" style="313" customWidth="1"/>
    <col min="14874" max="14882" width="2.875" style="313" customWidth="1"/>
    <col min="14883" max="14883" width="2.625" style="313" customWidth="1"/>
    <col min="14884" max="15104" width="9" style="313"/>
    <col min="15105" max="15105" width="0.125" style="313" customWidth="1"/>
    <col min="15106" max="15114" width="2.875" style="313" customWidth="1"/>
    <col min="15115" max="15115" width="2.625" style="313" customWidth="1"/>
    <col min="15116" max="15117" width="1.375" style="313" customWidth="1"/>
    <col min="15118" max="15126" width="2.875" style="313" customWidth="1"/>
    <col min="15127" max="15127" width="2.625" style="313" customWidth="1"/>
    <col min="15128" max="15129" width="1.375" style="313" customWidth="1"/>
    <col min="15130" max="15138" width="2.875" style="313" customWidth="1"/>
    <col min="15139" max="15139" width="2.625" style="313" customWidth="1"/>
    <col min="15140" max="15360" width="9" style="313"/>
    <col min="15361" max="15361" width="0.125" style="313" customWidth="1"/>
    <col min="15362" max="15370" width="2.875" style="313" customWidth="1"/>
    <col min="15371" max="15371" width="2.625" style="313" customWidth="1"/>
    <col min="15372" max="15373" width="1.375" style="313" customWidth="1"/>
    <col min="15374" max="15382" width="2.875" style="313" customWidth="1"/>
    <col min="15383" max="15383" width="2.625" style="313" customWidth="1"/>
    <col min="15384" max="15385" width="1.375" style="313" customWidth="1"/>
    <col min="15386" max="15394" width="2.875" style="313" customWidth="1"/>
    <col min="15395" max="15395" width="2.625" style="313" customWidth="1"/>
    <col min="15396" max="15616" width="9" style="313"/>
    <col min="15617" max="15617" width="0.125" style="313" customWidth="1"/>
    <col min="15618" max="15626" width="2.875" style="313" customWidth="1"/>
    <col min="15627" max="15627" width="2.625" style="313" customWidth="1"/>
    <col min="15628" max="15629" width="1.375" style="313" customWidth="1"/>
    <col min="15630" max="15638" width="2.875" style="313" customWidth="1"/>
    <col min="15639" max="15639" width="2.625" style="313" customWidth="1"/>
    <col min="15640" max="15641" width="1.375" style="313" customWidth="1"/>
    <col min="15642" max="15650" width="2.875" style="313" customWidth="1"/>
    <col min="15651" max="15651" width="2.625" style="313" customWidth="1"/>
    <col min="15652" max="15872" width="9" style="313"/>
    <col min="15873" max="15873" width="0.125" style="313" customWidth="1"/>
    <col min="15874" max="15882" width="2.875" style="313" customWidth="1"/>
    <col min="15883" max="15883" width="2.625" style="313" customWidth="1"/>
    <col min="15884" max="15885" width="1.375" style="313" customWidth="1"/>
    <col min="15886" max="15894" width="2.875" style="313" customWidth="1"/>
    <col min="15895" max="15895" width="2.625" style="313" customWidth="1"/>
    <col min="15896" max="15897" width="1.375" style="313" customWidth="1"/>
    <col min="15898" max="15906" width="2.875" style="313" customWidth="1"/>
    <col min="15907" max="15907" width="2.625" style="313" customWidth="1"/>
    <col min="15908" max="16128" width="9" style="313"/>
    <col min="16129" max="16129" width="0.125" style="313" customWidth="1"/>
    <col min="16130" max="16138" width="2.875" style="313" customWidth="1"/>
    <col min="16139" max="16139" width="2.625" style="313" customWidth="1"/>
    <col min="16140" max="16141" width="1.375" style="313" customWidth="1"/>
    <col min="16142" max="16150" width="2.875" style="313" customWidth="1"/>
    <col min="16151" max="16151" width="2.625" style="313" customWidth="1"/>
    <col min="16152" max="16153" width="1.375" style="313" customWidth="1"/>
    <col min="16154" max="16162" width="2.875" style="313" customWidth="1"/>
    <col min="16163" max="16163" width="2.625" style="313" customWidth="1"/>
    <col min="16164" max="16384" width="9" style="313"/>
  </cols>
  <sheetData>
    <row r="1" spans="2:36" x14ac:dyDescent="0.15">
      <c r="B1" s="311" t="s">
        <v>591</v>
      </c>
      <c r="C1" s="312"/>
      <c r="O1" s="312"/>
      <c r="AA1" s="312"/>
      <c r="AI1" s="201"/>
      <c r="AJ1" s="200"/>
    </row>
    <row r="2" spans="2:36" ht="19.5" customHeight="1" x14ac:dyDescent="0.15">
      <c r="C2" s="312"/>
      <c r="N2" s="312"/>
      <c r="O2" s="312"/>
      <c r="Z2" s="312"/>
      <c r="AA2" s="312"/>
    </row>
    <row r="3" spans="2:36" ht="24" customHeight="1" x14ac:dyDescent="0.15">
      <c r="B3" s="691" t="s">
        <v>439</v>
      </c>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314"/>
      <c r="AH3" s="314"/>
      <c r="AI3" s="314"/>
    </row>
    <row r="4" spans="2:36" ht="21" customHeight="1" x14ac:dyDescent="0.15">
      <c r="G4" s="315"/>
      <c r="H4" s="315"/>
      <c r="I4" s="315"/>
      <c r="J4" s="315"/>
      <c r="K4" s="315"/>
      <c r="L4" s="315"/>
      <c r="M4" s="315"/>
      <c r="S4" s="315"/>
      <c r="T4" s="315"/>
      <c r="U4" s="315"/>
      <c r="V4" s="315"/>
      <c r="W4" s="315"/>
      <c r="X4" s="315"/>
      <c r="Y4" s="315"/>
      <c r="AE4" s="315"/>
      <c r="AF4" s="315"/>
      <c r="AG4" s="315"/>
      <c r="AH4" s="315"/>
      <c r="AI4" s="315"/>
    </row>
    <row r="5" spans="2:36" ht="20.25" customHeight="1" x14ac:dyDescent="0.15">
      <c r="B5" s="692" t="s">
        <v>440</v>
      </c>
      <c r="C5" s="692"/>
      <c r="D5" s="692"/>
      <c r="E5" s="692"/>
      <c r="F5" s="692"/>
      <c r="G5" s="692"/>
      <c r="H5" s="692"/>
      <c r="I5" s="692"/>
      <c r="J5" s="692"/>
      <c r="K5" s="692"/>
      <c r="N5" s="692" t="s">
        <v>440</v>
      </c>
      <c r="O5" s="692"/>
      <c r="P5" s="692"/>
      <c r="Q5" s="692"/>
      <c r="R5" s="692"/>
      <c r="S5" s="692"/>
      <c r="T5" s="692"/>
      <c r="U5" s="692"/>
      <c r="V5" s="692"/>
      <c r="W5" s="692"/>
      <c r="Z5" s="692" t="s">
        <v>440</v>
      </c>
      <c r="AA5" s="692"/>
      <c r="AB5" s="692"/>
      <c r="AC5" s="692"/>
      <c r="AD5" s="692"/>
      <c r="AE5" s="692"/>
      <c r="AF5" s="692"/>
      <c r="AG5" s="692"/>
      <c r="AH5" s="692"/>
      <c r="AI5" s="692"/>
    </row>
    <row r="6" spans="2:36" ht="6" customHeight="1" x14ac:dyDescent="0.15">
      <c r="E6" s="316"/>
      <c r="F6" s="316"/>
      <c r="G6" s="316"/>
      <c r="Q6" s="316"/>
      <c r="R6" s="316"/>
      <c r="S6" s="316"/>
      <c r="AC6" s="316"/>
      <c r="AD6" s="316"/>
      <c r="AE6" s="316"/>
    </row>
    <row r="7" spans="2:36" ht="6" customHeight="1" x14ac:dyDescent="0.15">
      <c r="B7" s="317"/>
      <c r="C7" s="318"/>
      <c r="D7" s="693" t="s">
        <v>441</v>
      </c>
      <c r="E7" s="693"/>
      <c r="F7" s="693"/>
      <c r="G7" s="693"/>
      <c r="H7" s="693"/>
      <c r="I7" s="693"/>
      <c r="J7" s="318"/>
      <c r="K7" s="319"/>
      <c r="N7" s="317"/>
      <c r="O7" s="318"/>
      <c r="P7" s="693" t="s">
        <v>441</v>
      </c>
      <c r="Q7" s="693"/>
      <c r="R7" s="693"/>
      <c r="S7" s="693"/>
      <c r="T7" s="693"/>
      <c r="U7" s="693"/>
      <c r="V7" s="318"/>
      <c r="W7" s="319"/>
      <c r="Z7" s="317"/>
      <c r="AA7" s="318"/>
      <c r="AB7" s="693" t="s">
        <v>441</v>
      </c>
      <c r="AC7" s="693"/>
      <c r="AD7" s="693"/>
      <c r="AE7" s="693"/>
      <c r="AF7" s="693"/>
      <c r="AG7" s="693"/>
      <c r="AH7" s="318"/>
      <c r="AI7" s="319"/>
    </row>
    <row r="8" spans="2:36" ht="6" customHeight="1" x14ac:dyDescent="0.15">
      <c r="B8" s="320"/>
      <c r="C8" s="321"/>
      <c r="D8" s="693"/>
      <c r="E8" s="693"/>
      <c r="F8" s="693"/>
      <c r="G8" s="693"/>
      <c r="H8" s="693"/>
      <c r="I8" s="693"/>
      <c r="J8" s="321"/>
      <c r="K8" s="322"/>
      <c r="N8" s="320"/>
      <c r="O8" s="321"/>
      <c r="P8" s="693"/>
      <c r="Q8" s="693"/>
      <c r="R8" s="693"/>
      <c r="S8" s="693"/>
      <c r="T8" s="693"/>
      <c r="U8" s="693"/>
      <c r="V8" s="321"/>
      <c r="W8" s="322"/>
      <c r="Z8" s="320"/>
      <c r="AA8" s="321"/>
      <c r="AB8" s="693"/>
      <c r="AC8" s="693"/>
      <c r="AD8" s="693"/>
      <c r="AE8" s="693"/>
      <c r="AF8" s="693"/>
      <c r="AG8" s="693"/>
      <c r="AH8" s="321"/>
      <c r="AI8" s="322"/>
    </row>
    <row r="9" spans="2:36" ht="6" customHeight="1" x14ac:dyDescent="0.15">
      <c r="B9" s="321"/>
      <c r="C9" s="321"/>
      <c r="D9" s="321"/>
      <c r="E9" s="321"/>
      <c r="F9" s="321"/>
      <c r="G9" s="321"/>
      <c r="H9" s="321"/>
      <c r="I9" s="321"/>
      <c r="J9" s="321"/>
      <c r="K9" s="321"/>
      <c r="L9" s="318"/>
      <c r="M9" s="318"/>
      <c r="N9" s="321"/>
      <c r="O9" s="321"/>
      <c r="P9" s="321"/>
      <c r="Q9" s="321"/>
      <c r="R9" s="321"/>
      <c r="S9" s="321"/>
      <c r="T9" s="321"/>
      <c r="U9" s="321"/>
      <c r="V9" s="321"/>
      <c r="W9" s="321"/>
      <c r="X9" s="318"/>
      <c r="Y9" s="318"/>
      <c r="Z9" s="321"/>
      <c r="AA9" s="321"/>
      <c r="AB9" s="321"/>
      <c r="AC9" s="321"/>
      <c r="AD9" s="321"/>
      <c r="AE9" s="321"/>
      <c r="AF9" s="321"/>
      <c r="AG9" s="321"/>
      <c r="AH9" s="321"/>
      <c r="AI9" s="321"/>
    </row>
    <row r="10" spans="2:36" ht="16.5" customHeight="1" x14ac:dyDescent="0.15">
      <c r="B10" s="323"/>
      <c r="C10" s="324"/>
      <c r="D10" s="324"/>
      <c r="E10" s="324"/>
      <c r="F10" s="324"/>
      <c r="G10" s="324"/>
      <c r="H10" s="324"/>
      <c r="I10" s="324"/>
      <c r="J10" s="324"/>
      <c r="K10" s="325"/>
      <c r="L10" s="321"/>
      <c r="M10" s="320"/>
      <c r="N10" s="323"/>
      <c r="O10" s="324"/>
      <c r="P10" s="324"/>
      <c r="Q10" s="324"/>
      <c r="R10" s="324"/>
      <c r="S10" s="324"/>
      <c r="T10" s="324"/>
      <c r="U10" s="324"/>
      <c r="V10" s="324"/>
      <c r="W10" s="325"/>
      <c r="X10" s="321"/>
      <c r="Y10" s="320"/>
      <c r="Z10" s="323"/>
      <c r="AA10" s="324"/>
      <c r="AB10" s="324"/>
      <c r="AC10" s="324"/>
      <c r="AD10" s="324"/>
      <c r="AE10" s="324"/>
      <c r="AF10" s="324"/>
      <c r="AG10" s="324"/>
      <c r="AH10" s="324"/>
      <c r="AI10" s="325"/>
    </row>
    <row r="11" spans="2:36" ht="15.75" customHeight="1" x14ac:dyDescent="0.15">
      <c r="B11" s="326"/>
      <c r="C11" s="327" t="s">
        <v>442</v>
      </c>
      <c r="D11" s="328"/>
      <c r="E11" s="699" t="s">
        <v>443</v>
      </c>
      <c r="F11" s="699"/>
      <c r="G11" s="328"/>
      <c r="H11" s="328"/>
      <c r="I11" s="328"/>
      <c r="J11" s="329"/>
      <c r="K11" s="330"/>
      <c r="L11" s="321"/>
      <c r="M11" s="320"/>
      <c r="N11" s="326"/>
      <c r="O11" s="327" t="s">
        <v>442</v>
      </c>
      <c r="P11" s="328"/>
      <c r="Q11" s="699" t="str">
        <f>E11</f>
        <v>　右の者は、当事務所が委託した○○○調査に従事する者であることを証明する。</v>
      </c>
      <c r="R11" s="699"/>
      <c r="S11" s="328"/>
      <c r="T11" s="328"/>
      <c r="U11" s="328"/>
      <c r="V11" s="329"/>
      <c r="W11" s="330"/>
      <c r="X11" s="321"/>
      <c r="Y11" s="320"/>
      <c r="Z11" s="326"/>
      <c r="AA11" s="327" t="s">
        <v>442</v>
      </c>
      <c r="AB11" s="328"/>
      <c r="AC11" s="699" t="str">
        <f>E11</f>
        <v>　右の者は、当事務所が委託した○○○調査に従事する者であることを証明する。</v>
      </c>
      <c r="AD11" s="699"/>
      <c r="AE11" s="328"/>
      <c r="AF11" s="328"/>
      <c r="AG11" s="328"/>
      <c r="AH11" s="329"/>
      <c r="AI11" s="330"/>
    </row>
    <row r="12" spans="2:36" ht="16.5" customHeight="1" x14ac:dyDescent="0.15">
      <c r="B12" s="326"/>
      <c r="C12" s="328"/>
      <c r="D12" s="328"/>
      <c r="E12" s="699"/>
      <c r="F12" s="699"/>
      <c r="G12" s="328"/>
      <c r="H12" s="328"/>
      <c r="I12" s="328"/>
      <c r="J12" s="329"/>
      <c r="K12" s="330"/>
      <c r="L12" s="321"/>
      <c r="M12" s="320"/>
      <c r="N12" s="326"/>
      <c r="O12" s="328"/>
      <c r="P12" s="328"/>
      <c r="Q12" s="699"/>
      <c r="R12" s="699"/>
      <c r="S12" s="328"/>
      <c r="T12" s="328"/>
      <c r="U12" s="328"/>
      <c r="V12" s="329"/>
      <c r="W12" s="330"/>
      <c r="X12" s="321"/>
      <c r="Y12" s="320"/>
      <c r="Z12" s="326"/>
      <c r="AA12" s="328"/>
      <c r="AB12" s="328"/>
      <c r="AC12" s="699"/>
      <c r="AD12" s="699"/>
      <c r="AE12" s="328"/>
      <c r="AF12" s="328"/>
      <c r="AG12" s="328"/>
      <c r="AH12" s="329"/>
      <c r="AI12" s="330"/>
    </row>
    <row r="13" spans="2:36" ht="16.5" customHeight="1" x14ac:dyDescent="0.15">
      <c r="B13" s="326"/>
      <c r="C13" s="328"/>
      <c r="D13" s="695" t="s">
        <v>738</v>
      </c>
      <c r="E13" s="699"/>
      <c r="F13" s="699"/>
      <c r="G13" s="328"/>
      <c r="H13" s="328"/>
      <c r="I13" s="328"/>
      <c r="J13" s="329"/>
      <c r="K13" s="330"/>
      <c r="L13" s="321"/>
      <c r="M13" s="320"/>
      <c r="N13" s="326"/>
      <c r="O13" s="328"/>
      <c r="P13" s="695" t="s">
        <v>739</v>
      </c>
      <c r="Q13" s="699"/>
      <c r="R13" s="699"/>
      <c r="S13" s="328"/>
      <c r="T13" s="328"/>
      <c r="U13" s="328"/>
      <c r="V13" s="329"/>
      <c r="W13" s="330"/>
      <c r="X13" s="321"/>
      <c r="Y13" s="320"/>
      <c r="Z13" s="326"/>
      <c r="AA13" s="328"/>
      <c r="AB13" s="695" t="s">
        <v>739</v>
      </c>
      <c r="AC13" s="699"/>
      <c r="AD13" s="699"/>
      <c r="AE13" s="328"/>
      <c r="AF13" s="328"/>
      <c r="AG13" s="328"/>
      <c r="AH13" s="329"/>
      <c r="AI13" s="330"/>
    </row>
    <row r="14" spans="2:36" ht="16.5" customHeight="1" x14ac:dyDescent="0.15">
      <c r="B14" s="326"/>
      <c r="C14" s="328"/>
      <c r="D14" s="695"/>
      <c r="E14" s="699"/>
      <c r="F14" s="699"/>
      <c r="G14" s="328"/>
      <c r="H14" s="328"/>
      <c r="I14" s="328"/>
      <c r="J14" s="694" t="s">
        <v>444</v>
      </c>
      <c r="K14" s="330"/>
      <c r="L14" s="701" t="s">
        <v>445</v>
      </c>
      <c r="M14" s="702"/>
      <c r="N14" s="326"/>
      <c r="O14" s="328"/>
      <c r="P14" s="695"/>
      <c r="Q14" s="699"/>
      <c r="R14" s="699"/>
      <c r="S14" s="328"/>
      <c r="T14" s="328"/>
      <c r="U14" s="328"/>
      <c r="V14" s="694" t="s">
        <v>444</v>
      </c>
      <c r="W14" s="330"/>
      <c r="X14" s="701" t="s">
        <v>445</v>
      </c>
      <c r="Y14" s="702"/>
      <c r="Z14" s="326"/>
      <c r="AA14" s="328"/>
      <c r="AB14" s="695"/>
      <c r="AC14" s="699"/>
      <c r="AD14" s="699"/>
      <c r="AE14" s="328"/>
      <c r="AF14" s="328"/>
      <c r="AG14" s="328"/>
      <c r="AH14" s="694" t="s">
        <v>444</v>
      </c>
      <c r="AI14" s="330"/>
    </row>
    <row r="15" spans="2:36" ht="16.5" customHeight="1" x14ac:dyDescent="0.15">
      <c r="B15" s="326"/>
      <c r="C15" s="328"/>
      <c r="D15" s="695"/>
      <c r="E15" s="699"/>
      <c r="F15" s="699"/>
      <c r="G15" s="328"/>
      <c r="H15" s="328"/>
      <c r="I15" s="328"/>
      <c r="J15" s="694"/>
      <c r="K15" s="330"/>
      <c r="L15" s="701"/>
      <c r="M15" s="702"/>
      <c r="N15" s="326"/>
      <c r="O15" s="328"/>
      <c r="P15" s="695"/>
      <c r="Q15" s="699"/>
      <c r="R15" s="699"/>
      <c r="S15" s="328"/>
      <c r="T15" s="328"/>
      <c r="U15" s="328"/>
      <c r="V15" s="694"/>
      <c r="W15" s="330"/>
      <c r="X15" s="701"/>
      <c r="Y15" s="702"/>
      <c r="Z15" s="326"/>
      <c r="AA15" s="328"/>
      <c r="AB15" s="695"/>
      <c r="AC15" s="699"/>
      <c r="AD15" s="699"/>
      <c r="AE15" s="328"/>
      <c r="AF15" s="328"/>
      <c r="AG15" s="328"/>
      <c r="AH15" s="694"/>
      <c r="AI15" s="330"/>
    </row>
    <row r="16" spans="2:36" ht="16.5" customHeight="1" x14ac:dyDescent="0.15">
      <c r="B16" s="326"/>
      <c r="C16" s="695" t="s">
        <v>121</v>
      </c>
      <c r="D16" s="695"/>
      <c r="E16" s="699"/>
      <c r="F16" s="699"/>
      <c r="G16" s="328"/>
      <c r="H16" s="328"/>
      <c r="I16" s="328"/>
      <c r="J16" s="694"/>
      <c r="K16" s="330"/>
      <c r="L16" s="701"/>
      <c r="M16" s="702"/>
      <c r="N16" s="326"/>
      <c r="O16" s="695" t="s">
        <v>121</v>
      </c>
      <c r="P16" s="695"/>
      <c r="Q16" s="699"/>
      <c r="R16" s="699"/>
      <c r="S16" s="328"/>
      <c r="T16" s="328"/>
      <c r="U16" s="328"/>
      <c r="V16" s="694"/>
      <c r="W16" s="330"/>
      <c r="X16" s="701"/>
      <c r="Y16" s="702"/>
      <c r="Z16" s="326"/>
      <c r="AA16" s="695" t="s">
        <v>121</v>
      </c>
      <c r="AB16" s="695"/>
      <c r="AC16" s="699"/>
      <c r="AD16" s="699"/>
      <c r="AE16" s="328"/>
      <c r="AF16" s="328"/>
      <c r="AG16" s="328"/>
      <c r="AH16" s="694"/>
      <c r="AI16" s="330"/>
    </row>
    <row r="17" spans="2:35" ht="16.5" customHeight="1" x14ac:dyDescent="0.15">
      <c r="B17" s="326"/>
      <c r="C17" s="695"/>
      <c r="D17" s="695"/>
      <c r="E17" s="699"/>
      <c r="F17" s="699"/>
      <c r="G17" s="328"/>
      <c r="H17" s="328"/>
      <c r="I17" s="696" t="s">
        <v>556</v>
      </c>
      <c r="J17" s="694"/>
      <c r="K17" s="330"/>
      <c r="L17" s="701"/>
      <c r="M17" s="702"/>
      <c r="N17" s="326"/>
      <c r="O17" s="695"/>
      <c r="P17" s="695"/>
      <c r="Q17" s="699"/>
      <c r="R17" s="699"/>
      <c r="S17" s="328"/>
      <c r="T17" s="328"/>
      <c r="U17" s="696" t="s">
        <v>556</v>
      </c>
      <c r="V17" s="694"/>
      <c r="W17" s="330"/>
      <c r="X17" s="701"/>
      <c r="Y17" s="702"/>
      <c r="Z17" s="326"/>
      <c r="AA17" s="695"/>
      <c r="AB17" s="695"/>
      <c r="AC17" s="699"/>
      <c r="AD17" s="699"/>
      <c r="AE17" s="328"/>
      <c r="AF17" s="328"/>
      <c r="AG17" s="696" t="s">
        <v>556</v>
      </c>
      <c r="AH17" s="694"/>
      <c r="AI17" s="330"/>
    </row>
    <row r="18" spans="2:35" ht="16.5" customHeight="1" x14ac:dyDescent="0.15">
      <c r="B18" s="326"/>
      <c r="C18" s="695"/>
      <c r="D18" s="695"/>
      <c r="E18" s="699"/>
      <c r="F18" s="699"/>
      <c r="G18" s="328"/>
      <c r="H18" s="695" t="s">
        <v>557</v>
      </c>
      <c r="I18" s="697"/>
      <c r="J18" s="694"/>
      <c r="K18" s="330"/>
      <c r="L18" s="701"/>
      <c r="M18" s="702"/>
      <c r="N18" s="326"/>
      <c r="O18" s="695"/>
      <c r="P18" s="695"/>
      <c r="Q18" s="699"/>
      <c r="R18" s="699"/>
      <c r="S18" s="328"/>
      <c r="T18" s="695" t="s">
        <v>559</v>
      </c>
      <c r="U18" s="697"/>
      <c r="V18" s="694"/>
      <c r="W18" s="330"/>
      <c r="X18" s="701"/>
      <c r="Y18" s="702"/>
      <c r="Z18" s="326"/>
      <c r="AA18" s="695"/>
      <c r="AB18" s="695"/>
      <c r="AC18" s="699"/>
      <c r="AD18" s="699"/>
      <c r="AE18" s="328"/>
      <c r="AF18" s="695" t="s">
        <v>561</v>
      </c>
      <c r="AG18" s="697"/>
      <c r="AH18" s="694"/>
      <c r="AI18" s="330"/>
    </row>
    <row r="19" spans="2:35" ht="16.5" customHeight="1" x14ac:dyDescent="0.15">
      <c r="B19" s="326"/>
      <c r="C19" s="695"/>
      <c r="D19" s="695"/>
      <c r="E19" s="699"/>
      <c r="F19" s="699"/>
      <c r="G19" s="328"/>
      <c r="H19" s="695"/>
      <c r="I19" s="697"/>
      <c r="J19" s="694"/>
      <c r="K19" s="330"/>
      <c r="L19" s="701"/>
      <c r="M19" s="702"/>
      <c r="N19" s="326"/>
      <c r="O19" s="695"/>
      <c r="P19" s="695"/>
      <c r="Q19" s="699"/>
      <c r="R19" s="699"/>
      <c r="S19" s="328"/>
      <c r="T19" s="695"/>
      <c r="U19" s="697"/>
      <c r="V19" s="694"/>
      <c r="W19" s="330"/>
      <c r="X19" s="701"/>
      <c r="Y19" s="702"/>
      <c r="Z19" s="326"/>
      <c r="AA19" s="695"/>
      <c r="AB19" s="695"/>
      <c r="AC19" s="699"/>
      <c r="AD19" s="699"/>
      <c r="AE19" s="328"/>
      <c r="AF19" s="695"/>
      <c r="AG19" s="697"/>
      <c r="AH19" s="694"/>
      <c r="AI19" s="330"/>
    </row>
    <row r="20" spans="2:35" ht="16.5" customHeight="1" x14ac:dyDescent="0.15">
      <c r="B20" s="326"/>
      <c r="C20" s="695"/>
      <c r="D20" s="695"/>
      <c r="E20" s="699"/>
      <c r="F20" s="699"/>
      <c r="G20" s="700" t="s">
        <v>558</v>
      </c>
      <c r="H20" s="695"/>
      <c r="I20" s="697"/>
      <c r="J20" s="694"/>
      <c r="K20" s="330"/>
      <c r="L20" s="701"/>
      <c r="M20" s="702"/>
      <c r="N20" s="326"/>
      <c r="O20" s="695"/>
      <c r="P20" s="695"/>
      <c r="Q20" s="699"/>
      <c r="R20" s="699"/>
      <c r="S20" s="700" t="s">
        <v>560</v>
      </c>
      <c r="T20" s="695"/>
      <c r="U20" s="697"/>
      <c r="V20" s="694"/>
      <c r="W20" s="330"/>
      <c r="X20" s="701"/>
      <c r="Y20" s="702"/>
      <c r="Z20" s="326"/>
      <c r="AA20" s="695"/>
      <c r="AB20" s="695"/>
      <c r="AC20" s="699"/>
      <c r="AD20" s="699"/>
      <c r="AE20" s="700" t="s">
        <v>562</v>
      </c>
      <c r="AF20" s="695"/>
      <c r="AG20" s="697"/>
      <c r="AH20" s="694"/>
      <c r="AI20" s="330"/>
    </row>
    <row r="21" spans="2:35" ht="16.5" customHeight="1" x14ac:dyDescent="0.15">
      <c r="B21" s="326"/>
      <c r="C21" s="695"/>
      <c r="D21" s="695"/>
      <c r="E21" s="699"/>
      <c r="F21" s="699"/>
      <c r="G21" s="695"/>
      <c r="H21" s="695"/>
      <c r="I21" s="697"/>
      <c r="J21" s="694"/>
      <c r="K21" s="330"/>
      <c r="L21" s="701"/>
      <c r="M21" s="702"/>
      <c r="N21" s="326"/>
      <c r="O21" s="695"/>
      <c r="P21" s="695"/>
      <c r="Q21" s="699"/>
      <c r="R21" s="699"/>
      <c r="S21" s="695"/>
      <c r="T21" s="695"/>
      <c r="U21" s="697"/>
      <c r="V21" s="694"/>
      <c r="W21" s="330"/>
      <c r="X21" s="701"/>
      <c r="Y21" s="702"/>
      <c r="Z21" s="326"/>
      <c r="AA21" s="695"/>
      <c r="AB21" s="695"/>
      <c r="AC21" s="699"/>
      <c r="AD21" s="699"/>
      <c r="AE21" s="695"/>
      <c r="AF21" s="695"/>
      <c r="AG21" s="697"/>
      <c r="AH21" s="694"/>
      <c r="AI21" s="330"/>
    </row>
    <row r="22" spans="2:35" ht="16.5" customHeight="1" x14ac:dyDescent="0.15">
      <c r="B22" s="326"/>
      <c r="C22" s="695"/>
      <c r="D22" s="328"/>
      <c r="E22" s="699"/>
      <c r="F22" s="699"/>
      <c r="G22" s="695"/>
      <c r="H22" s="695"/>
      <c r="I22" s="697"/>
      <c r="J22" s="329"/>
      <c r="K22" s="330"/>
      <c r="L22" s="321"/>
      <c r="M22" s="320"/>
      <c r="N22" s="326"/>
      <c r="O22" s="695"/>
      <c r="P22" s="328"/>
      <c r="Q22" s="699"/>
      <c r="R22" s="699"/>
      <c r="S22" s="695"/>
      <c r="T22" s="695"/>
      <c r="U22" s="697"/>
      <c r="V22" s="329"/>
      <c r="W22" s="330"/>
      <c r="X22" s="321"/>
      <c r="Y22" s="320"/>
      <c r="Z22" s="326"/>
      <c r="AA22" s="695"/>
      <c r="AB22" s="328"/>
      <c r="AC22" s="699"/>
      <c r="AD22" s="699"/>
      <c r="AE22" s="695"/>
      <c r="AF22" s="695"/>
      <c r="AG22" s="697"/>
      <c r="AH22" s="329"/>
      <c r="AI22" s="330"/>
    </row>
    <row r="23" spans="2:35" ht="16.5" customHeight="1" x14ac:dyDescent="0.15">
      <c r="B23" s="326"/>
      <c r="C23" s="695"/>
      <c r="D23" s="328"/>
      <c r="E23" s="699"/>
      <c r="F23" s="699"/>
      <c r="G23" s="695"/>
      <c r="H23" s="698"/>
      <c r="I23" s="697"/>
      <c r="J23" s="329"/>
      <c r="K23" s="330"/>
      <c r="L23" s="321"/>
      <c r="M23" s="320"/>
      <c r="N23" s="326"/>
      <c r="O23" s="695"/>
      <c r="P23" s="328"/>
      <c r="Q23" s="699"/>
      <c r="R23" s="699"/>
      <c r="S23" s="695"/>
      <c r="T23" s="698"/>
      <c r="U23" s="697"/>
      <c r="V23" s="329"/>
      <c r="W23" s="330"/>
      <c r="X23" s="321"/>
      <c r="Y23" s="320"/>
      <c r="Z23" s="326"/>
      <c r="AA23" s="695"/>
      <c r="AB23" s="328"/>
      <c r="AC23" s="699"/>
      <c r="AD23" s="699"/>
      <c r="AE23" s="695"/>
      <c r="AF23" s="698"/>
      <c r="AG23" s="697"/>
      <c r="AH23" s="329"/>
      <c r="AI23" s="330"/>
    </row>
    <row r="24" spans="2:35" ht="16.5" customHeight="1" x14ac:dyDescent="0.15">
      <c r="B24" s="326"/>
      <c r="C24" s="695"/>
      <c r="D24" s="328"/>
      <c r="E24" s="699"/>
      <c r="F24" s="699"/>
      <c r="G24" s="695"/>
      <c r="H24" s="698"/>
      <c r="I24" s="697"/>
      <c r="J24" s="331"/>
      <c r="K24" s="330"/>
      <c r="L24" s="321"/>
      <c r="M24" s="320"/>
      <c r="N24" s="326"/>
      <c r="O24" s="695"/>
      <c r="P24" s="328"/>
      <c r="Q24" s="699"/>
      <c r="R24" s="699"/>
      <c r="S24" s="695"/>
      <c r="T24" s="698"/>
      <c r="U24" s="697"/>
      <c r="V24" s="331"/>
      <c r="W24" s="330"/>
      <c r="X24" s="321"/>
      <c r="Y24" s="320"/>
      <c r="Z24" s="326"/>
      <c r="AA24" s="695"/>
      <c r="AB24" s="328"/>
      <c r="AC24" s="699"/>
      <c r="AD24" s="699"/>
      <c r="AE24" s="695"/>
      <c r="AF24" s="698"/>
      <c r="AG24" s="697"/>
      <c r="AH24" s="331"/>
      <c r="AI24" s="330"/>
    </row>
    <row r="25" spans="2:35" ht="16.5" customHeight="1" x14ac:dyDescent="0.15">
      <c r="B25" s="326"/>
      <c r="C25" s="327" t="s">
        <v>42</v>
      </c>
      <c r="D25" s="328"/>
      <c r="E25" s="699"/>
      <c r="F25" s="699"/>
      <c r="G25" s="695"/>
      <c r="H25" s="328"/>
      <c r="I25" s="328"/>
      <c r="J25" s="329"/>
      <c r="K25" s="330"/>
      <c r="L25" s="321"/>
      <c r="M25" s="320"/>
      <c r="N25" s="326"/>
      <c r="O25" s="327" t="s">
        <v>42</v>
      </c>
      <c r="P25" s="328"/>
      <c r="Q25" s="699"/>
      <c r="R25" s="699"/>
      <c r="S25" s="695"/>
      <c r="T25" s="328"/>
      <c r="U25" s="328"/>
      <c r="V25" s="329"/>
      <c r="W25" s="330"/>
      <c r="X25" s="321"/>
      <c r="Y25" s="320"/>
      <c r="Z25" s="326"/>
      <c r="AA25" s="327" t="s">
        <v>42</v>
      </c>
      <c r="AB25" s="328"/>
      <c r="AC25" s="699"/>
      <c r="AD25" s="699"/>
      <c r="AE25" s="695"/>
      <c r="AF25" s="328"/>
      <c r="AG25" s="328"/>
      <c r="AH25" s="329"/>
      <c r="AI25" s="330"/>
    </row>
    <row r="26" spans="2:35" ht="16.5" customHeight="1" x14ac:dyDescent="0.15">
      <c r="B26" s="320"/>
      <c r="C26" s="332"/>
      <c r="D26" s="328"/>
      <c r="E26" s="328"/>
      <c r="F26" s="328"/>
      <c r="G26" s="695"/>
      <c r="H26" s="328"/>
      <c r="I26" s="328"/>
      <c r="J26" s="329"/>
      <c r="K26" s="330"/>
      <c r="L26" s="321"/>
      <c r="M26" s="320"/>
      <c r="N26" s="320"/>
      <c r="O26" s="332"/>
      <c r="P26" s="328"/>
      <c r="Q26" s="328"/>
      <c r="R26" s="328"/>
      <c r="S26" s="695"/>
      <c r="T26" s="328"/>
      <c r="U26" s="328"/>
      <c r="V26" s="329"/>
      <c r="W26" s="330"/>
      <c r="X26" s="321"/>
      <c r="Y26" s="320"/>
      <c r="Z26" s="320"/>
      <c r="AA26" s="332"/>
      <c r="AB26" s="328"/>
      <c r="AC26" s="328"/>
      <c r="AD26" s="328"/>
      <c r="AE26" s="695"/>
      <c r="AF26" s="328"/>
      <c r="AG26" s="328"/>
      <c r="AH26" s="329"/>
      <c r="AI26" s="330"/>
    </row>
    <row r="27" spans="2:35" ht="4.5" customHeight="1" x14ac:dyDescent="0.15">
      <c r="B27" s="333"/>
      <c r="C27" s="334"/>
      <c r="D27" s="334"/>
      <c r="E27" s="334"/>
      <c r="F27" s="334"/>
      <c r="G27" s="334"/>
      <c r="H27" s="334"/>
      <c r="I27" s="334"/>
      <c r="J27" s="334"/>
      <c r="K27" s="335"/>
      <c r="L27" s="318"/>
      <c r="M27" s="317"/>
      <c r="N27" s="333"/>
      <c r="O27" s="334"/>
      <c r="P27" s="334"/>
      <c r="Q27" s="334"/>
      <c r="R27" s="334"/>
      <c r="S27" s="334"/>
      <c r="T27" s="334"/>
      <c r="U27" s="334"/>
      <c r="V27" s="334"/>
      <c r="W27" s="335"/>
      <c r="X27" s="318"/>
      <c r="Y27" s="317"/>
      <c r="Z27" s="333"/>
      <c r="AA27" s="334"/>
      <c r="AB27" s="334"/>
      <c r="AC27" s="334"/>
      <c r="AD27" s="334"/>
      <c r="AE27" s="334"/>
      <c r="AF27" s="334"/>
      <c r="AG27" s="334"/>
      <c r="AH27" s="334"/>
      <c r="AI27" s="335"/>
    </row>
    <row r="28" spans="2:35" ht="6" customHeight="1" x14ac:dyDescent="0.15">
      <c r="E28" s="316"/>
      <c r="F28" s="316"/>
      <c r="G28" s="316"/>
      <c r="Q28" s="316"/>
      <c r="R28" s="316"/>
      <c r="S28" s="316"/>
      <c r="AC28" s="316"/>
      <c r="AD28" s="316"/>
      <c r="AE28" s="316"/>
    </row>
    <row r="29" spans="2:35" ht="6" customHeight="1" x14ac:dyDescent="0.15">
      <c r="B29" s="317"/>
      <c r="C29" s="318"/>
      <c r="D29" s="693" t="s">
        <v>441</v>
      </c>
      <c r="E29" s="693"/>
      <c r="F29" s="693"/>
      <c r="G29" s="693"/>
      <c r="H29" s="693"/>
      <c r="I29" s="693"/>
      <c r="J29" s="318"/>
      <c r="K29" s="319"/>
      <c r="N29" s="317"/>
      <c r="O29" s="318"/>
      <c r="P29" s="693" t="s">
        <v>441</v>
      </c>
      <c r="Q29" s="693"/>
      <c r="R29" s="693"/>
      <c r="S29" s="693"/>
      <c r="T29" s="693"/>
      <c r="U29" s="693"/>
      <c r="V29" s="318"/>
      <c r="W29" s="319"/>
      <c r="Z29" s="317"/>
      <c r="AA29" s="318"/>
      <c r="AB29" s="693" t="s">
        <v>441</v>
      </c>
      <c r="AC29" s="693"/>
      <c r="AD29" s="693"/>
      <c r="AE29" s="693"/>
      <c r="AF29" s="693"/>
      <c r="AG29" s="693"/>
      <c r="AH29" s="318"/>
      <c r="AI29" s="319"/>
    </row>
    <row r="30" spans="2:35" ht="6" customHeight="1" x14ac:dyDescent="0.15">
      <c r="B30" s="320"/>
      <c r="C30" s="321"/>
      <c r="D30" s="693"/>
      <c r="E30" s="693"/>
      <c r="F30" s="693"/>
      <c r="G30" s="693"/>
      <c r="H30" s="693"/>
      <c r="I30" s="693"/>
      <c r="J30" s="321"/>
      <c r="K30" s="322"/>
      <c r="N30" s="320"/>
      <c r="O30" s="321"/>
      <c r="P30" s="693"/>
      <c r="Q30" s="693"/>
      <c r="R30" s="693"/>
      <c r="S30" s="693"/>
      <c r="T30" s="693"/>
      <c r="U30" s="693"/>
      <c r="V30" s="321"/>
      <c r="W30" s="322"/>
      <c r="Z30" s="320"/>
      <c r="AA30" s="321"/>
      <c r="AB30" s="693"/>
      <c r="AC30" s="693"/>
      <c r="AD30" s="693"/>
      <c r="AE30" s="693"/>
      <c r="AF30" s="693"/>
      <c r="AG30" s="693"/>
      <c r="AH30" s="321"/>
      <c r="AI30" s="322"/>
    </row>
    <row r="31" spans="2:35" ht="6" customHeight="1" x14ac:dyDescent="0.15">
      <c r="B31" s="321"/>
      <c r="C31" s="321"/>
      <c r="D31" s="321"/>
      <c r="E31" s="321"/>
      <c r="F31" s="321"/>
      <c r="G31" s="321"/>
      <c r="H31" s="321"/>
      <c r="I31" s="321"/>
      <c r="J31" s="321"/>
      <c r="K31" s="321"/>
      <c r="L31" s="318"/>
      <c r="M31" s="318"/>
      <c r="N31" s="321"/>
      <c r="O31" s="321"/>
      <c r="P31" s="321"/>
      <c r="Q31" s="321"/>
      <c r="R31" s="321"/>
      <c r="S31" s="321"/>
      <c r="T31" s="321"/>
      <c r="U31" s="321"/>
      <c r="V31" s="321"/>
      <c r="W31" s="321"/>
      <c r="X31" s="318"/>
      <c r="Y31" s="318"/>
      <c r="Z31" s="321"/>
      <c r="AA31" s="321"/>
      <c r="AB31" s="321"/>
      <c r="AC31" s="321"/>
      <c r="AD31" s="321"/>
      <c r="AE31" s="321"/>
      <c r="AF31" s="321"/>
      <c r="AG31" s="321"/>
      <c r="AH31" s="321"/>
      <c r="AI31" s="321"/>
    </row>
    <row r="32" spans="2:35" ht="16.5" customHeight="1" x14ac:dyDescent="0.15">
      <c r="B32" s="323"/>
      <c r="C32" s="324"/>
      <c r="D32" s="324"/>
      <c r="E32" s="324"/>
      <c r="F32" s="324"/>
      <c r="G32" s="324"/>
      <c r="H32" s="324"/>
      <c r="I32" s="324"/>
      <c r="J32" s="324"/>
      <c r="K32" s="325"/>
      <c r="L32" s="321"/>
      <c r="M32" s="320"/>
      <c r="N32" s="323"/>
      <c r="O32" s="324"/>
      <c r="P32" s="324"/>
      <c r="Q32" s="324"/>
      <c r="R32" s="324"/>
      <c r="S32" s="324"/>
      <c r="T32" s="324"/>
      <c r="U32" s="324"/>
      <c r="V32" s="324"/>
      <c r="W32" s="325"/>
      <c r="X32" s="321"/>
      <c r="Y32" s="320"/>
      <c r="Z32" s="323"/>
      <c r="AA32" s="324"/>
      <c r="AB32" s="324"/>
      <c r="AC32" s="324"/>
      <c r="AD32" s="324"/>
      <c r="AE32" s="324"/>
      <c r="AF32" s="324"/>
      <c r="AG32" s="324"/>
      <c r="AH32" s="324"/>
      <c r="AI32" s="325"/>
    </row>
    <row r="33" spans="2:35" ht="15.75" customHeight="1" x14ac:dyDescent="0.15">
      <c r="B33" s="326"/>
      <c r="C33" s="327" t="s">
        <v>442</v>
      </c>
      <c r="D33" s="328"/>
      <c r="E33" s="699" t="str">
        <f>E11</f>
        <v>　右の者は、当事務所が委託した○○○調査に従事する者であることを証明する。</v>
      </c>
      <c r="F33" s="699"/>
      <c r="G33" s="328"/>
      <c r="H33" s="328"/>
      <c r="I33" s="328"/>
      <c r="J33" s="329"/>
      <c r="K33" s="330"/>
      <c r="L33" s="321"/>
      <c r="M33" s="320"/>
      <c r="N33" s="326"/>
      <c r="O33" s="327" t="s">
        <v>442</v>
      </c>
      <c r="P33" s="328"/>
      <c r="Q33" s="699" t="str">
        <f>E11</f>
        <v>　右の者は、当事務所が委託した○○○調査に従事する者であることを証明する。</v>
      </c>
      <c r="R33" s="699"/>
      <c r="S33" s="328"/>
      <c r="T33" s="328"/>
      <c r="U33" s="328"/>
      <c r="V33" s="329"/>
      <c r="W33" s="330"/>
      <c r="X33" s="321"/>
      <c r="Y33" s="320"/>
      <c r="Z33" s="326"/>
      <c r="AA33" s="327" t="s">
        <v>442</v>
      </c>
      <c r="AB33" s="328"/>
      <c r="AC33" s="699" t="str">
        <f>E11</f>
        <v>　右の者は、当事務所が委託した○○○調査に従事する者であることを証明する。</v>
      </c>
      <c r="AD33" s="699"/>
      <c r="AE33" s="328"/>
      <c r="AF33" s="328"/>
      <c r="AG33" s="328"/>
      <c r="AH33" s="329"/>
      <c r="AI33" s="330"/>
    </row>
    <row r="34" spans="2:35" ht="16.5" customHeight="1" x14ac:dyDescent="0.15">
      <c r="B34" s="326"/>
      <c r="C34" s="328"/>
      <c r="D34" s="328"/>
      <c r="E34" s="699"/>
      <c r="F34" s="699"/>
      <c r="G34" s="328"/>
      <c r="H34" s="328"/>
      <c r="I34" s="328"/>
      <c r="J34" s="329"/>
      <c r="K34" s="330"/>
      <c r="L34" s="321"/>
      <c r="M34" s="320"/>
      <c r="N34" s="326"/>
      <c r="O34" s="328"/>
      <c r="P34" s="328"/>
      <c r="Q34" s="699"/>
      <c r="R34" s="699"/>
      <c r="S34" s="328"/>
      <c r="T34" s="328"/>
      <c r="U34" s="328"/>
      <c r="V34" s="329"/>
      <c r="W34" s="330"/>
      <c r="X34" s="321"/>
      <c r="Y34" s="320"/>
      <c r="Z34" s="326"/>
      <c r="AA34" s="328"/>
      <c r="AB34" s="328"/>
      <c r="AC34" s="699"/>
      <c r="AD34" s="699"/>
      <c r="AE34" s="328"/>
      <c r="AF34" s="328"/>
      <c r="AG34" s="328"/>
      <c r="AH34" s="329"/>
      <c r="AI34" s="330"/>
    </row>
    <row r="35" spans="2:35" ht="16.5" customHeight="1" x14ac:dyDescent="0.15">
      <c r="B35" s="326"/>
      <c r="C35" s="328"/>
      <c r="D35" s="695" t="s">
        <v>739</v>
      </c>
      <c r="E35" s="699"/>
      <c r="F35" s="699"/>
      <c r="G35" s="328"/>
      <c r="H35" s="328"/>
      <c r="I35" s="328"/>
      <c r="J35" s="329"/>
      <c r="K35" s="330"/>
      <c r="L35" s="321"/>
      <c r="M35" s="320"/>
      <c r="N35" s="326"/>
      <c r="O35" s="328"/>
      <c r="P35" s="695" t="s">
        <v>739</v>
      </c>
      <c r="Q35" s="699"/>
      <c r="R35" s="699"/>
      <c r="S35" s="328"/>
      <c r="T35" s="328"/>
      <c r="U35" s="328"/>
      <c r="V35" s="329"/>
      <c r="W35" s="330"/>
      <c r="X35" s="321"/>
      <c r="Y35" s="320"/>
      <c r="Z35" s="326"/>
      <c r="AA35" s="328"/>
      <c r="AB35" s="695" t="s">
        <v>739</v>
      </c>
      <c r="AC35" s="699"/>
      <c r="AD35" s="699"/>
      <c r="AE35" s="328"/>
      <c r="AF35" s="328"/>
      <c r="AG35" s="328"/>
      <c r="AH35" s="329"/>
      <c r="AI35" s="330"/>
    </row>
    <row r="36" spans="2:35" ht="16.5" customHeight="1" x14ac:dyDescent="0.15">
      <c r="B36" s="326"/>
      <c r="C36" s="328"/>
      <c r="D36" s="695"/>
      <c r="E36" s="699"/>
      <c r="F36" s="699"/>
      <c r="G36" s="328"/>
      <c r="H36" s="328"/>
      <c r="I36" s="328"/>
      <c r="J36" s="694" t="s">
        <v>444</v>
      </c>
      <c r="K36" s="330"/>
      <c r="L36" s="701" t="s">
        <v>445</v>
      </c>
      <c r="M36" s="702"/>
      <c r="N36" s="326"/>
      <c r="O36" s="328"/>
      <c r="P36" s="695"/>
      <c r="Q36" s="699"/>
      <c r="R36" s="699"/>
      <c r="S36" s="328"/>
      <c r="T36" s="328"/>
      <c r="U36" s="328"/>
      <c r="V36" s="694" t="s">
        <v>444</v>
      </c>
      <c r="W36" s="330"/>
      <c r="X36" s="701" t="s">
        <v>445</v>
      </c>
      <c r="Y36" s="702"/>
      <c r="Z36" s="326"/>
      <c r="AA36" s="328"/>
      <c r="AB36" s="695"/>
      <c r="AC36" s="699"/>
      <c r="AD36" s="699"/>
      <c r="AE36" s="328"/>
      <c r="AF36" s="328"/>
      <c r="AG36" s="328"/>
      <c r="AH36" s="694" t="s">
        <v>444</v>
      </c>
      <c r="AI36" s="330"/>
    </row>
    <row r="37" spans="2:35" ht="16.5" customHeight="1" x14ac:dyDescent="0.15">
      <c r="B37" s="326"/>
      <c r="C37" s="328"/>
      <c r="D37" s="695"/>
      <c r="E37" s="699"/>
      <c r="F37" s="699"/>
      <c r="G37" s="328"/>
      <c r="H37" s="328"/>
      <c r="I37" s="328"/>
      <c r="J37" s="694"/>
      <c r="K37" s="330"/>
      <c r="L37" s="701"/>
      <c r="M37" s="702"/>
      <c r="N37" s="326"/>
      <c r="O37" s="328"/>
      <c r="P37" s="695"/>
      <c r="Q37" s="699"/>
      <c r="R37" s="699"/>
      <c r="S37" s="328"/>
      <c r="T37" s="328"/>
      <c r="U37" s="328"/>
      <c r="V37" s="694"/>
      <c r="W37" s="330"/>
      <c r="X37" s="701"/>
      <c r="Y37" s="702"/>
      <c r="Z37" s="326"/>
      <c r="AA37" s="328"/>
      <c r="AB37" s="695"/>
      <c r="AC37" s="699"/>
      <c r="AD37" s="699"/>
      <c r="AE37" s="328"/>
      <c r="AF37" s="328"/>
      <c r="AG37" s="328"/>
      <c r="AH37" s="694"/>
      <c r="AI37" s="330"/>
    </row>
    <row r="38" spans="2:35" ht="16.5" customHeight="1" x14ac:dyDescent="0.15">
      <c r="B38" s="326"/>
      <c r="C38" s="695" t="s">
        <v>121</v>
      </c>
      <c r="D38" s="695"/>
      <c r="E38" s="699"/>
      <c r="F38" s="699"/>
      <c r="G38" s="328"/>
      <c r="H38" s="328"/>
      <c r="I38" s="328"/>
      <c r="J38" s="694"/>
      <c r="K38" s="330"/>
      <c r="L38" s="701"/>
      <c r="M38" s="702"/>
      <c r="N38" s="326"/>
      <c r="O38" s="695" t="s">
        <v>121</v>
      </c>
      <c r="P38" s="695"/>
      <c r="Q38" s="699"/>
      <c r="R38" s="699"/>
      <c r="S38" s="328"/>
      <c r="T38" s="328"/>
      <c r="U38" s="328"/>
      <c r="V38" s="694"/>
      <c r="W38" s="330"/>
      <c r="X38" s="701"/>
      <c r="Y38" s="702"/>
      <c r="Z38" s="326"/>
      <c r="AA38" s="695" t="s">
        <v>121</v>
      </c>
      <c r="AB38" s="695"/>
      <c r="AC38" s="699"/>
      <c r="AD38" s="699"/>
      <c r="AE38" s="328"/>
      <c r="AF38" s="328"/>
      <c r="AG38" s="328"/>
      <c r="AH38" s="694"/>
      <c r="AI38" s="330"/>
    </row>
    <row r="39" spans="2:35" ht="16.5" customHeight="1" x14ac:dyDescent="0.15">
      <c r="B39" s="326"/>
      <c r="C39" s="695"/>
      <c r="D39" s="695"/>
      <c r="E39" s="699"/>
      <c r="F39" s="699"/>
      <c r="G39" s="328"/>
      <c r="H39" s="328"/>
      <c r="I39" s="696" t="s">
        <v>556</v>
      </c>
      <c r="J39" s="694"/>
      <c r="K39" s="330"/>
      <c r="L39" s="701"/>
      <c r="M39" s="702"/>
      <c r="N39" s="326"/>
      <c r="O39" s="695"/>
      <c r="P39" s="695"/>
      <c r="Q39" s="699"/>
      <c r="R39" s="699"/>
      <c r="S39" s="328"/>
      <c r="T39" s="328"/>
      <c r="U39" s="696" t="s">
        <v>556</v>
      </c>
      <c r="V39" s="694"/>
      <c r="W39" s="330"/>
      <c r="X39" s="701"/>
      <c r="Y39" s="702"/>
      <c r="Z39" s="326"/>
      <c r="AA39" s="695"/>
      <c r="AB39" s="695"/>
      <c r="AC39" s="699"/>
      <c r="AD39" s="699"/>
      <c r="AE39" s="328"/>
      <c r="AF39" s="328"/>
      <c r="AG39" s="696" t="s">
        <v>556</v>
      </c>
      <c r="AH39" s="694"/>
      <c r="AI39" s="330"/>
    </row>
    <row r="40" spans="2:35" ht="16.5" customHeight="1" x14ac:dyDescent="0.15">
      <c r="B40" s="326"/>
      <c r="C40" s="695"/>
      <c r="D40" s="695"/>
      <c r="E40" s="699"/>
      <c r="F40" s="699"/>
      <c r="G40" s="328"/>
      <c r="H40" s="695" t="s">
        <v>563</v>
      </c>
      <c r="I40" s="697"/>
      <c r="J40" s="694"/>
      <c r="K40" s="330"/>
      <c r="L40" s="701"/>
      <c r="M40" s="702"/>
      <c r="N40" s="326"/>
      <c r="O40" s="695"/>
      <c r="P40" s="695"/>
      <c r="Q40" s="699"/>
      <c r="R40" s="699"/>
      <c r="S40" s="328"/>
      <c r="T40" s="695" t="s">
        <v>565</v>
      </c>
      <c r="U40" s="697"/>
      <c r="V40" s="694"/>
      <c r="W40" s="330"/>
      <c r="X40" s="701"/>
      <c r="Y40" s="702"/>
      <c r="Z40" s="326"/>
      <c r="AA40" s="695"/>
      <c r="AB40" s="695"/>
      <c r="AC40" s="699"/>
      <c r="AD40" s="699"/>
      <c r="AE40" s="328"/>
      <c r="AF40" s="695" t="s">
        <v>567</v>
      </c>
      <c r="AG40" s="697"/>
      <c r="AH40" s="694"/>
      <c r="AI40" s="330"/>
    </row>
    <row r="41" spans="2:35" ht="16.5" customHeight="1" x14ac:dyDescent="0.15">
      <c r="B41" s="326"/>
      <c r="C41" s="695"/>
      <c r="D41" s="695"/>
      <c r="E41" s="699"/>
      <c r="F41" s="699"/>
      <c r="G41" s="328"/>
      <c r="H41" s="695"/>
      <c r="I41" s="697"/>
      <c r="J41" s="694"/>
      <c r="K41" s="330"/>
      <c r="L41" s="701"/>
      <c r="M41" s="702"/>
      <c r="N41" s="326"/>
      <c r="O41" s="695"/>
      <c r="P41" s="695"/>
      <c r="Q41" s="699"/>
      <c r="R41" s="699"/>
      <c r="S41" s="328"/>
      <c r="T41" s="695"/>
      <c r="U41" s="697"/>
      <c r="V41" s="694"/>
      <c r="W41" s="330"/>
      <c r="X41" s="701"/>
      <c r="Y41" s="702"/>
      <c r="Z41" s="326"/>
      <c r="AA41" s="695"/>
      <c r="AB41" s="695"/>
      <c r="AC41" s="699"/>
      <c r="AD41" s="699"/>
      <c r="AE41" s="328"/>
      <c r="AF41" s="695"/>
      <c r="AG41" s="697"/>
      <c r="AH41" s="694"/>
      <c r="AI41" s="330"/>
    </row>
    <row r="42" spans="2:35" ht="16.5" customHeight="1" x14ac:dyDescent="0.15">
      <c r="B42" s="326"/>
      <c r="C42" s="695"/>
      <c r="D42" s="695"/>
      <c r="E42" s="699"/>
      <c r="F42" s="699"/>
      <c r="G42" s="700" t="s">
        <v>564</v>
      </c>
      <c r="H42" s="695"/>
      <c r="I42" s="697"/>
      <c r="J42" s="694"/>
      <c r="K42" s="330"/>
      <c r="L42" s="701"/>
      <c r="M42" s="702"/>
      <c r="N42" s="326"/>
      <c r="O42" s="695"/>
      <c r="P42" s="695"/>
      <c r="Q42" s="699"/>
      <c r="R42" s="699"/>
      <c r="S42" s="700" t="s">
        <v>566</v>
      </c>
      <c r="T42" s="695"/>
      <c r="U42" s="697"/>
      <c r="V42" s="694"/>
      <c r="W42" s="330"/>
      <c r="X42" s="701"/>
      <c r="Y42" s="702"/>
      <c r="Z42" s="326"/>
      <c r="AA42" s="695"/>
      <c r="AB42" s="695"/>
      <c r="AC42" s="699"/>
      <c r="AD42" s="699"/>
      <c r="AE42" s="700" t="s">
        <v>568</v>
      </c>
      <c r="AF42" s="695"/>
      <c r="AG42" s="697"/>
      <c r="AH42" s="694"/>
      <c r="AI42" s="330"/>
    </row>
    <row r="43" spans="2:35" ht="16.5" customHeight="1" x14ac:dyDescent="0.15">
      <c r="B43" s="326"/>
      <c r="C43" s="695"/>
      <c r="D43" s="695"/>
      <c r="E43" s="699"/>
      <c r="F43" s="699"/>
      <c r="G43" s="695"/>
      <c r="H43" s="695"/>
      <c r="I43" s="697"/>
      <c r="J43" s="694"/>
      <c r="K43" s="330"/>
      <c r="L43" s="701"/>
      <c r="M43" s="702"/>
      <c r="N43" s="326"/>
      <c r="O43" s="695"/>
      <c r="P43" s="695"/>
      <c r="Q43" s="699"/>
      <c r="R43" s="699"/>
      <c r="S43" s="695"/>
      <c r="T43" s="695"/>
      <c r="U43" s="697"/>
      <c r="V43" s="694"/>
      <c r="W43" s="330"/>
      <c r="X43" s="701"/>
      <c r="Y43" s="702"/>
      <c r="Z43" s="326"/>
      <c r="AA43" s="695"/>
      <c r="AB43" s="695"/>
      <c r="AC43" s="699"/>
      <c r="AD43" s="699"/>
      <c r="AE43" s="695"/>
      <c r="AF43" s="695"/>
      <c r="AG43" s="697"/>
      <c r="AH43" s="694"/>
      <c r="AI43" s="330"/>
    </row>
    <row r="44" spans="2:35" ht="16.5" customHeight="1" x14ac:dyDescent="0.15">
      <c r="B44" s="326"/>
      <c r="C44" s="695"/>
      <c r="D44" s="328"/>
      <c r="E44" s="699"/>
      <c r="F44" s="699"/>
      <c r="G44" s="695"/>
      <c r="H44" s="695"/>
      <c r="I44" s="697"/>
      <c r="J44" s="329"/>
      <c r="K44" s="330"/>
      <c r="L44" s="321"/>
      <c r="M44" s="320"/>
      <c r="N44" s="326"/>
      <c r="O44" s="695"/>
      <c r="P44" s="328"/>
      <c r="Q44" s="699"/>
      <c r="R44" s="699"/>
      <c r="S44" s="695"/>
      <c r="T44" s="695"/>
      <c r="U44" s="697"/>
      <c r="V44" s="329"/>
      <c r="W44" s="330"/>
      <c r="X44" s="321"/>
      <c r="Y44" s="320"/>
      <c r="Z44" s="326"/>
      <c r="AA44" s="695"/>
      <c r="AB44" s="328"/>
      <c r="AC44" s="699"/>
      <c r="AD44" s="699"/>
      <c r="AE44" s="695"/>
      <c r="AF44" s="695"/>
      <c r="AG44" s="697"/>
      <c r="AH44" s="329"/>
      <c r="AI44" s="330"/>
    </row>
    <row r="45" spans="2:35" ht="16.5" customHeight="1" x14ac:dyDescent="0.15">
      <c r="B45" s="326"/>
      <c r="C45" s="695"/>
      <c r="D45" s="328"/>
      <c r="E45" s="699"/>
      <c r="F45" s="699"/>
      <c r="G45" s="695"/>
      <c r="H45" s="698"/>
      <c r="I45" s="697"/>
      <c r="J45" s="329"/>
      <c r="K45" s="330"/>
      <c r="L45" s="321"/>
      <c r="M45" s="320"/>
      <c r="N45" s="326"/>
      <c r="O45" s="695"/>
      <c r="P45" s="328"/>
      <c r="Q45" s="699"/>
      <c r="R45" s="699"/>
      <c r="S45" s="695"/>
      <c r="T45" s="698"/>
      <c r="U45" s="697"/>
      <c r="V45" s="329"/>
      <c r="W45" s="330"/>
      <c r="X45" s="321"/>
      <c r="Y45" s="320"/>
      <c r="Z45" s="326"/>
      <c r="AA45" s="695"/>
      <c r="AB45" s="328"/>
      <c r="AC45" s="699"/>
      <c r="AD45" s="699"/>
      <c r="AE45" s="695"/>
      <c r="AF45" s="698"/>
      <c r="AG45" s="697"/>
      <c r="AH45" s="329"/>
      <c r="AI45" s="330"/>
    </row>
    <row r="46" spans="2:35" ht="16.5" customHeight="1" x14ac:dyDescent="0.15">
      <c r="B46" s="326"/>
      <c r="C46" s="695"/>
      <c r="D46" s="328"/>
      <c r="E46" s="699"/>
      <c r="F46" s="699"/>
      <c r="G46" s="695"/>
      <c r="H46" s="698"/>
      <c r="I46" s="697"/>
      <c r="J46" s="331"/>
      <c r="K46" s="330"/>
      <c r="L46" s="321"/>
      <c r="M46" s="320"/>
      <c r="N46" s="326"/>
      <c r="O46" s="695"/>
      <c r="P46" s="328"/>
      <c r="Q46" s="699"/>
      <c r="R46" s="699"/>
      <c r="S46" s="695"/>
      <c r="T46" s="698"/>
      <c r="U46" s="697"/>
      <c r="V46" s="331"/>
      <c r="W46" s="330"/>
      <c r="X46" s="321"/>
      <c r="Y46" s="320"/>
      <c r="Z46" s="326"/>
      <c r="AA46" s="695"/>
      <c r="AB46" s="328"/>
      <c r="AC46" s="699"/>
      <c r="AD46" s="699"/>
      <c r="AE46" s="695"/>
      <c r="AF46" s="698"/>
      <c r="AG46" s="697"/>
      <c r="AH46" s="331"/>
      <c r="AI46" s="330"/>
    </row>
    <row r="47" spans="2:35" ht="16.5" customHeight="1" x14ac:dyDescent="0.15">
      <c r="B47" s="326"/>
      <c r="C47" s="327" t="s">
        <v>42</v>
      </c>
      <c r="D47" s="328"/>
      <c r="E47" s="699"/>
      <c r="F47" s="699"/>
      <c r="G47" s="695"/>
      <c r="H47" s="328"/>
      <c r="I47" s="328"/>
      <c r="J47" s="329"/>
      <c r="K47" s="330"/>
      <c r="L47" s="321"/>
      <c r="M47" s="320"/>
      <c r="N47" s="326"/>
      <c r="O47" s="327" t="s">
        <v>42</v>
      </c>
      <c r="P47" s="328"/>
      <c r="Q47" s="699"/>
      <c r="R47" s="699"/>
      <c r="S47" s="695"/>
      <c r="T47" s="328"/>
      <c r="U47" s="328"/>
      <c r="V47" s="329"/>
      <c r="W47" s="330"/>
      <c r="X47" s="321"/>
      <c r="Y47" s="320"/>
      <c r="Z47" s="326"/>
      <c r="AA47" s="327" t="s">
        <v>42</v>
      </c>
      <c r="AB47" s="328"/>
      <c r="AC47" s="699"/>
      <c r="AD47" s="699"/>
      <c r="AE47" s="695"/>
      <c r="AF47" s="328"/>
      <c r="AG47" s="328"/>
      <c r="AH47" s="329"/>
      <c r="AI47" s="330"/>
    </row>
    <row r="48" spans="2:35" ht="16.5" customHeight="1" x14ac:dyDescent="0.15">
      <c r="B48" s="320"/>
      <c r="C48" s="332"/>
      <c r="D48" s="328"/>
      <c r="E48" s="328"/>
      <c r="F48" s="328"/>
      <c r="G48" s="695"/>
      <c r="H48" s="328"/>
      <c r="I48" s="328"/>
      <c r="J48" s="329"/>
      <c r="K48" s="330"/>
      <c r="L48" s="321"/>
      <c r="M48" s="320"/>
      <c r="N48" s="320"/>
      <c r="O48" s="332"/>
      <c r="P48" s="328"/>
      <c r="Q48" s="328"/>
      <c r="R48" s="328"/>
      <c r="S48" s="695"/>
      <c r="T48" s="328"/>
      <c r="U48" s="328"/>
      <c r="V48" s="329"/>
      <c r="W48" s="330"/>
      <c r="X48" s="321"/>
      <c r="Y48" s="320"/>
      <c r="Z48" s="320"/>
      <c r="AA48" s="332"/>
      <c r="AB48" s="328"/>
      <c r="AC48" s="328"/>
      <c r="AD48" s="328"/>
      <c r="AE48" s="695"/>
      <c r="AF48" s="328"/>
      <c r="AG48" s="328"/>
      <c r="AH48" s="329"/>
      <c r="AI48" s="330"/>
    </row>
    <row r="49" spans="2:35" ht="4.5" customHeight="1" x14ac:dyDescent="0.15">
      <c r="B49" s="333"/>
      <c r="C49" s="334"/>
      <c r="D49" s="334"/>
      <c r="E49" s="334"/>
      <c r="F49" s="334"/>
      <c r="G49" s="334"/>
      <c r="H49" s="334"/>
      <c r="I49" s="334"/>
      <c r="J49" s="334"/>
      <c r="K49" s="335"/>
      <c r="L49" s="318"/>
      <c r="M49" s="317"/>
      <c r="N49" s="333"/>
      <c r="O49" s="334"/>
      <c r="P49" s="334"/>
      <c r="Q49" s="334"/>
      <c r="R49" s="334"/>
      <c r="S49" s="334"/>
      <c r="T49" s="334"/>
      <c r="U49" s="334"/>
      <c r="V49" s="334"/>
      <c r="W49" s="335"/>
      <c r="X49" s="318"/>
      <c r="Y49" s="317"/>
      <c r="Z49" s="333"/>
      <c r="AA49" s="334"/>
      <c r="AB49" s="334"/>
      <c r="AC49" s="334"/>
      <c r="AD49" s="334"/>
      <c r="AE49" s="334"/>
      <c r="AF49" s="334"/>
      <c r="AG49" s="334"/>
      <c r="AH49" s="334"/>
      <c r="AI49" s="335"/>
    </row>
    <row r="50" spans="2:35" ht="6" customHeight="1" x14ac:dyDescent="0.15">
      <c r="E50" s="316"/>
      <c r="F50" s="316"/>
      <c r="G50" s="316"/>
      <c r="Q50" s="316"/>
      <c r="R50" s="316"/>
      <c r="S50" s="316"/>
      <c r="AC50" s="316"/>
      <c r="AD50" s="316"/>
      <c r="AE50" s="316"/>
    </row>
    <row r="51" spans="2:35" ht="6" customHeight="1" x14ac:dyDescent="0.15">
      <c r="B51" s="317"/>
      <c r="C51" s="318"/>
      <c r="D51" s="693" t="s">
        <v>441</v>
      </c>
      <c r="E51" s="693"/>
      <c r="F51" s="693"/>
      <c r="G51" s="693"/>
      <c r="H51" s="693"/>
      <c r="I51" s="693"/>
      <c r="J51" s="318"/>
      <c r="K51" s="319"/>
      <c r="N51" s="317"/>
      <c r="O51" s="318"/>
      <c r="P51" s="693" t="s">
        <v>441</v>
      </c>
      <c r="Q51" s="693"/>
      <c r="R51" s="693"/>
      <c r="S51" s="693"/>
      <c r="T51" s="693"/>
      <c r="U51" s="693"/>
      <c r="V51" s="318"/>
      <c r="W51" s="319"/>
      <c r="Z51" s="317"/>
      <c r="AA51" s="318"/>
      <c r="AB51" s="693" t="s">
        <v>441</v>
      </c>
      <c r="AC51" s="693"/>
      <c r="AD51" s="693"/>
      <c r="AE51" s="693"/>
      <c r="AF51" s="693"/>
      <c r="AG51" s="693"/>
      <c r="AH51" s="318"/>
      <c r="AI51" s="319"/>
    </row>
    <row r="52" spans="2:35" ht="6" customHeight="1" x14ac:dyDescent="0.15">
      <c r="B52" s="320"/>
      <c r="C52" s="321"/>
      <c r="D52" s="693"/>
      <c r="E52" s="693"/>
      <c r="F52" s="693"/>
      <c r="G52" s="693"/>
      <c r="H52" s="693"/>
      <c r="I52" s="693"/>
      <c r="J52" s="321"/>
      <c r="K52" s="322"/>
      <c r="N52" s="320"/>
      <c r="O52" s="321"/>
      <c r="P52" s="693"/>
      <c r="Q52" s="693"/>
      <c r="R52" s="693"/>
      <c r="S52" s="693"/>
      <c r="T52" s="693"/>
      <c r="U52" s="693"/>
      <c r="V52" s="321"/>
      <c r="W52" s="322"/>
      <c r="Z52" s="320"/>
      <c r="AA52" s="321"/>
      <c r="AB52" s="693"/>
      <c r="AC52" s="693"/>
      <c r="AD52" s="693"/>
      <c r="AE52" s="693"/>
      <c r="AF52" s="693"/>
      <c r="AG52" s="693"/>
      <c r="AH52" s="321"/>
      <c r="AI52" s="322"/>
    </row>
    <row r="53" spans="2:35" ht="6" customHeight="1" x14ac:dyDescent="0.15">
      <c r="B53" s="321"/>
      <c r="C53" s="321"/>
      <c r="D53" s="321"/>
      <c r="E53" s="321"/>
      <c r="F53" s="321"/>
      <c r="G53" s="321"/>
      <c r="H53" s="321"/>
      <c r="I53" s="321"/>
      <c r="J53" s="321"/>
      <c r="K53" s="321"/>
      <c r="L53" s="318"/>
      <c r="M53" s="318"/>
      <c r="N53" s="321"/>
      <c r="O53" s="321"/>
      <c r="P53" s="321"/>
      <c r="Q53" s="321"/>
      <c r="R53" s="321"/>
      <c r="S53" s="321"/>
      <c r="T53" s="321"/>
      <c r="U53" s="321"/>
      <c r="V53" s="321"/>
      <c r="W53" s="321"/>
      <c r="X53" s="318"/>
      <c r="Y53" s="318"/>
      <c r="Z53" s="321"/>
      <c r="AA53" s="321"/>
      <c r="AB53" s="321"/>
      <c r="AC53" s="321"/>
      <c r="AD53" s="321"/>
      <c r="AE53" s="321"/>
      <c r="AF53" s="321"/>
      <c r="AG53" s="321"/>
      <c r="AH53" s="321"/>
      <c r="AI53" s="321"/>
    </row>
    <row r="54" spans="2:35" x14ac:dyDescent="0.15">
      <c r="B54" s="311"/>
      <c r="C54" s="312"/>
      <c r="O54" s="312"/>
      <c r="AA54" s="312"/>
    </row>
    <row r="55" spans="2:35" ht="19.5" customHeight="1" x14ac:dyDescent="0.15">
      <c r="B55" s="312"/>
      <c r="C55" s="312"/>
      <c r="N55" s="312"/>
      <c r="O55" s="312"/>
      <c r="Z55" s="312"/>
      <c r="AA55" s="312"/>
    </row>
    <row r="56" spans="2:35" ht="24" customHeight="1" x14ac:dyDescent="0.15">
      <c r="B56" s="691" t="s">
        <v>446</v>
      </c>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314"/>
      <c r="AH56" s="314"/>
      <c r="AI56" s="314"/>
    </row>
    <row r="57" spans="2:35" ht="21" customHeight="1" x14ac:dyDescent="0.15">
      <c r="G57" s="315"/>
      <c r="H57" s="315"/>
      <c r="I57" s="315"/>
      <c r="J57" s="315"/>
      <c r="K57" s="315"/>
      <c r="L57" s="315"/>
      <c r="M57" s="315"/>
      <c r="S57" s="315"/>
      <c r="T57" s="315"/>
      <c r="U57" s="315"/>
      <c r="V57" s="315"/>
      <c r="W57" s="315"/>
      <c r="X57" s="315"/>
      <c r="Y57" s="315"/>
      <c r="AE57" s="315"/>
      <c r="AF57" s="315"/>
      <c r="AG57" s="315"/>
      <c r="AH57" s="315"/>
      <c r="AI57" s="315"/>
    </row>
    <row r="58" spans="2:35" ht="20.25" customHeight="1" x14ac:dyDescent="0.15">
      <c r="B58" s="692" t="s">
        <v>440</v>
      </c>
      <c r="C58" s="692"/>
      <c r="D58" s="692"/>
      <c r="E58" s="692"/>
      <c r="F58" s="692"/>
      <c r="G58" s="692"/>
      <c r="H58" s="692"/>
      <c r="I58" s="692"/>
      <c r="J58" s="692"/>
      <c r="K58" s="692"/>
      <c r="N58" s="692" t="s">
        <v>440</v>
      </c>
      <c r="O58" s="692"/>
      <c r="P58" s="692"/>
      <c r="Q58" s="692"/>
      <c r="R58" s="692"/>
      <c r="S58" s="692"/>
      <c r="T58" s="692"/>
      <c r="U58" s="692"/>
      <c r="V58" s="692"/>
      <c r="W58" s="692"/>
      <c r="Z58" s="692" t="s">
        <v>440</v>
      </c>
      <c r="AA58" s="692"/>
      <c r="AB58" s="692"/>
      <c r="AC58" s="692"/>
      <c r="AD58" s="692"/>
      <c r="AE58" s="692"/>
      <c r="AF58" s="692"/>
      <c r="AG58" s="692"/>
      <c r="AH58" s="692"/>
      <c r="AI58" s="692"/>
    </row>
    <row r="59" spans="2:35" ht="6" customHeight="1" x14ac:dyDescent="0.15">
      <c r="E59" s="316"/>
      <c r="F59" s="316"/>
      <c r="G59" s="316"/>
      <c r="Q59" s="316"/>
      <c r="R59" s="316"/>
      <c r="S59" s="316"/>
      <c r="AC59" s="316"/>
      <c r="AD59" s="316"/>
      <c r="AE59" s="316"/>
    </row>
    <row r="60" spans="2:35" ht="6" customHeight="1" x14ac:dyDescent="0.15">
      <c r="B60" s="317"/>
      <c r="C60" s="318"/>
      <c r="D60" s="693" t="s">
        <v>441</v>
      </c>
      <c r="E60" s="693"/>
      <c r="F60" s="693"/>
      <c r="G60" s="693"/>
      <c r="H60" s="693"/>
      <c r="I60" s="693"/>
      <c r="J60" s="318"/>
      <c r="K60" s="319"/>
      <c r="N60" s="317"/>
      <c r="O60" s="318"/>
      <c r="P60" s="693" t="s">
        <v>441</v>
      </c>
      <c r="Q60" s="693"/>
      <c r="R60" s="693"/>
      <c r="S60" s="693"/>
      <c r="T60" s="693"/>
      <c r="U60" s="693"/>
      <c r="V60" s="318"/>
      <c r="W60" s="319"/>
      <c r="Z60" s="317"/>
      <c r="AA60" s="318"/>
      <c r="AB60" s="693" t="s">
        <v>441</v>
      </c>
      <c r="AC60" s="693"/>
      <c r="AD60" s="693"/>
      <c r="AE60" s="693"/>
      <c r="AF60" s="693"/>
      <c r="AG60" s="693"/>
      <c r="AH60" s="318"/>
      <c r="AI60" s="319"/>
    </row>
    <row r="61" spans="2:35" ht="6" customHeight="1" x14ac:dyDescent="0.15">
      <c r="B61" s="320"/>
      <c r="C61" s="321"/>
      <c r="D61" s="693"/>
      <c r="E61" s="693"/>
      <c r="F61" s="693"/>
      <c r="G61" s="693"/>
      <c r="H61" s="693"/>
      <c r="I61" s="693"/>
      <c r="J61" s="321"/>
      <c r="K61" s="322"/>
      <c r="N61" s="320"/>
      <c r="O61" s="321"/>
      <c r="P61" s="693"/>
      <c r="Q61" s="693"/>
      <c r="R61" s="693"/>
      <c r="S61" s="693"/>
      <c r="T61" s="693"/>
      <c r="U61" s="693"/>
      <c r="V61" s="321"/>
      <c r="W61" s="322"/>
      <c r="Z61" s="320"/>
      <c r="AA61" s="321"/>
      <c r="AB61" s="693"/>
      <c r="AC61" s="693"/>
      <c r="AD61" s="693"/>
      <c r="AE61" s="693"/>
      <c r="AF61" s="693"/>
      <c r="AG61" s="693"/>
      <c r="AH61" s="321"/>
      <c r="AI61" s="322"/>
    </row>
    <row r="62" spans="2:35" ht="6" customHeight="1" x14ac:dyDescent="0.15">
      <c r="B62" s="321"/>
      <c r="C62" s="321"/>
      <c r="D62" s="321"/>
      <c r="E62" s="321"/>
      <c r="F62" s="321"/>
      <c r="G62" s="321"/>
      <c r="H62" s="321"/>
      <c r="I62" s="321"/>
      <c r="J62" s="321"/>
      <c r="K62" s="321"/>
      <c r="L62" s="318"/>
      <c r="M62" s="318"/>
      <c r="N62" s="321"/>
      <c r="O62" s="321"/>
      <c r="P62" s="321"/>
      <c r="Q62" s="321"/>
      <c r="R62" s="321"/>
      <c r="S62" s="321"/>
      <c r="T62" s="321"/>
      <c r="U62" s="321"/>
      <c r="V62" s="321"/>
      <c r="W62" s="321"/>
      <c r="X62" s="318"/>
      <c r="Y62" s="318"/>
      <c r="Z62" s="321"/>
      <c r="AA62" s="321"/>
      <c r="AB62" s="321"/>
      <c r="AC62" s="321"/>
      <c r="AD62" s="321"/>
      <c r="AE62" s="321"/>
      <c r="AF62" s="321"/>
      <c r="AG62" s="321"/>
      <c r="AH62" s="321"/>
      <c r="AI62" s="321"/>
    </row>
    <row r="63" spans="2:35" ht="16.5" customHeight="1" x14ac:dyDescent="0.15">
      <c r="B63" s="336"/>
      <c r="C63" s="337"/>
      <c r="D63" s="337"/>
      <c r="E63" s="337"/>
      <c r="F63" s="337"/>
      <c r="G63" s="337"/>
      <c r="H63" s="337"/>
      <c r="I63" s="337"/>
      <c r="J63" s="337"/>
      <c r="K63" s="338"/>
      <c r="L63" s="339"/>
      <c r="M63" s="340"/>
      <c r="N63" s="336"/>
      <c r="O63" s="337"/>
      <c r="P63" s="337"/>
      <c r="Q63" s="337"/>
      <c r="R63" s="337"/>
      <c r="S63" s="337"/>
      <c r="T63" s="337"/>
      <c r="U63" s="337"/>
      <c r="V63" s="337"/>
      <c r="W63" s="338"/>
      <c r="X63" s="339"/>
      <c r="Y63" s="340"/>
      <c r="Z63" s="336"/>
      <c r="AA63" s="337"/>
      <c r="AB63" s="337"/>
      <c r="AC63" s="337"/>
      <c r="AD63" s="337"/>
      <c r="AE63" s="337"/>
      <c r="AF63" s="337"/>
      <c r="AG63" s="337"/>
      <c r="AH63" s="337"/>
      <c r="AI63" s="338"/>
    </row>
    <row r="64" spans="2:35" ht="15.75" customHeight="1" x14ac:dyDescent="0.15">
      <c r="B64" s="320"/>
      <c r="C64" s="341"/>
      <c r="D64" s="342" t="s">
        <v>447</v>
      </c>
      <c r="E64" s="343"/>
      <c r="F64" s="341"/>
      <c r="G64" s="342" t="s">
        <v>448</v>
      </c>
      <c r="H64" s="343"/>
      <c r="I64" s="341"/>
      <c r="J64" s="342" t="s">
        <v>449</v>
      </c>
      <c r="K64" s="322"/>
      <c r="L64" s="339"/>
      <c r="M64" s="340"/>
      <c r="N64" s="320"/>
      <c r="O64" s="341"/>
      <c r="P64" s="342" t="s">
        <v>447</v>
      </c>
      <c r="Q64" s="343"/>
      <c r="R64" s="341"/>
      <c r="S64" s="342" t="s">
        <v>448</v>
      </c>
      <c r="T64" s="343"/>
      <c r="U64" s="341"/>
      <c r="V64" s="342" t="s">
        <v>449</v>
      </c>
      <c r="W64" s="322"/>
      <c r="X64" s="339"/>
      <c r="Y64" s="340"/>
      <c r="Z64" s="320"/>
      <c r="AA64" s="341"/>
      <c r="AB64" s="342" t="s">
        <v>447</v>
      </c>
      <c r="AC64" s="343"/>
      <c r="AD64" s="341"/>
      <c r="AE64" s="342" t="s">
        <v>448</v>
      </c>
      <c r="AF64" s="343"/>
      <c r="AG64" s="341"/>
      <c r="AH64" s="342" t="s">
        <v>449</v>
      </c>
      <c r="AI64" s="322"/>
    </row>
    <row r="65" spans="2:35" ht="16.5" customHeight="1" x14ac:dyDescent="0.15">
      <c r="B65" s="320"/>
      <c r="C65" s="703" t="s">
        <v>450</v>
      </c>
      <c r="D65" s="703"/>
      <c r="E65" s="343"/>
      <c r="F65" s="703" t="s">
        <v>451</v>
      </c>
      <c r="G65" s="703"/>
      <c r="H65" s="343"/>
      <c r="I65" s="703" t="s">
        <v>452</v>
      </c>
      <c r="J65" s="703"/>
      <c r="K65" s="322"/>
      <c r="L65" s="339"/>
      <c r="M65" s="340"/>
      <c r="N65" s="320"/>
      <c r="O65" s="703" t="s">
        <v>450</v>
      </c>
      <c r="P65" s="703"/>
      <c r="Q65" s="343"/>
      <c r="R65" s="703" t="s">
        <v>451</v>
      </c>
      <c r="S65" s="703"/>
      <c r="T65" s="343"/>
      <c r="U65" s="703" t="str">
        <f>I65</f>
        <v>　この証明書は、○○○調査に従事する場合は、必ず携帯しなけれならない。</v>
      </c>
      <c r="V65" s="703"/>
      <c r="W65" s="322"/>
      <c r="X65" s="339"/>
      <c r="Y65" s="340"/>
      <c r="Z65" s="320"/>
      <c r="AA65" s="703" t="s">
        <v>453</v>
      </c>
      <c r="AB65" s="703"/>
      <c r="AC65" s="343"/>
      <c r="AD65" s="703" t="s">
        <v>454</v>
      </c>
      <c r="AE65" s="703"/>
      <c r="AF65" s="343"/>
      <c r="AG65" s="703" t="str">
        <f>I65</f>
        <v>　この証明書は、○○○調査に従事する場合は、必ず携帯しなけれならない。</v>
      </c>
      <c r="AH65" s="703"/>
      <c r="AI65" s="322"/>
    </row>
    <row r="66" spans="2:35" ht="16.5" customHeight="1" x14ac:dyDescent="0.15">
      <c r="B66" s="320"/>
      <c r="C66" s="703"/>
      <c r="D66" s="703"/>
      <c r="E66" s="343"/>
      <c r="F66" s="703"/>
      <c r="G66" s="703"/>
      <c r="H66" s="343"/>
      <c r="I66" s="703"/>
      <c r="J66" s="703"/>
      <c r="K66" s="322"/>
      <c r="L66" s="339"/>
      <c r="M66" s="340"/>
      <c r="N66" s="320"/>
      <c r="O66" s="703"/>
      <c r="P66" s="703"/>
      <c r="Q66" s="343"/>
      <c r="R66" s="703"/>
      <c r="S66" s="703"/>
      <c r="T66" s="343"/>
      <c r="U66" s="703"/>
      <c r="V66" s="703"/>
      <c r="W66" s="322"/>
      <c r="X66" s="339"/>
      <c r="Y66" s="340"/>
      <c r="Z66" s="320"/>
      <c r="AA66" s="703"/>
      <c r="AB66" s="703"/>
      <c r="AC66" s="343"/>
      <c r="AD66" s="703"/>
      <c r="AE66" s="703"/>
      <c r="AF66" s="343"/>
      <c r="AG66" s="703"/>
      <c r="AH66" s="703"/>
      <c r="AI66" s="322"/>
    </row>
    <row r="67" spans="2:35" ht="16.5" customHeight="1" x14ac:dyDescent="0.15">
      <c r="B67" s="320"/>
      <c r="C67" s="703"/>
      <c r="D67" s="703"/>
      <c r="E67" s="343"/>
      <c r="F67" s="703"/>
      <c r="G67" s="703"/>
      <c r="H67" s="343"/>
      <c r="I67" s="703"/>
      <c r="J67" s="703"/>
      <c r="K67" s="322"/>
      <c r="L67" s="704" t="s">
        <v>445</v>
      </c>
      <c r="M67" s="705"/>
      <c r="N67" s="320"/>
      <c r="O67" s="703"/>
      <c r="P67" s="703"/>
      <c r="Q67" s="343"/>
      <c r="R67" s="703"/>
      <c r="S67" s="703"/>
      <c r="T67" s="343"/>
      <c r="U67" s="703"/>
      <c r="V67" s="703"/>
      <c r="W67" s="322"/>
      <c r="X67" s="704" t="s">
        <v>445</v>
      </c>
      <c r="Y67" s="705"/>
      <c r="Z67" s="320"/>
      <c r="AA67" s="703"/>
      <c r="AB67" s="703"/>
      <c r="AC67" s="343"/>
      <c r="AD67" s="703"/>
      <c r="AE67" s="703"/>
      <c r="AF67" s="343"/>
      <c r="AG67" s="703"/>
      <c r="AH67" s="703"/>
      <c r="AI67" s="322"/>
    </row>
    <row r="68" spans="2:35" ht="16.5" customHeight="1" x14ac:dyDescent="0.15">
      <c r="B68" s="320"/>
      <c r="C68" s="703"/>
      <c r="D68" s="703"/>
      <c r="E68" s="343"/>
      <c r="F68" s="703"/>
      <c r="G68" s="703"/>
      <c r="H68" s="343"/>
      <c r="I68" s="703"/>
      <c r="J68" s="703"/>
      <c r="K68" s="322"/>
      <c r="L68" s="704"/>
      <c r="M68" s="705"/>
      <c r="N68" s="320"/>
      <c r="O68" s="703"/>
      <c r="P68" s="703"/>
      <c r="Q68" s="343"/>
      <c r="R68" s="703"/>
      <c r="S68" s="703"/>
      <c r="T68" s="343"/>
      <c r="U68" s="703"/>
      <c r="V68" s="703"/>
      <c r="W68" s="322"/>
      <c r="X68" s="704"/>
      <c r="Y68" s="705"/>
      <c r="Z68" s="320"/>
      <c r="AA68" s="703"/>
      <c r="AB68" s="703"/>
      <c r="AC68" s="343"/>
      <c r="AD68" s="703"/>
      <c r="AE68" s="703"/>
      <c r="AF68" s="343"/>
      <c r="AG68" s="703"/>
      <c r="AH68" s="703"/>
      <c r="AI68" s="322"/>
    </row>
    <row r="69" spans="2:35" ht="16.5" customHeight="1" x14ac:dyDescent="0.15">
      <c r="B69" s="320"/>
      <c r="C69" s="703"/>
      <c r="D69" s="703"/>
      <c r="E69" s="343"/>
      <c r="F69" s="703"/>
      <c r="G69" s="703"/>
      <c r="H69" s="343"/>
      <c r="I69" s="703"/>
      <c r="J69" s="703"/>
      <c r="K69" s="322"/>
      <c r="L69" s="704"/>
      <c r="M69" s="705"/>
      <c r="N69" s="320"/>
      <c r="O69" s="703"/>
      <c r="P69" s="703"/>
      <c r="Q69" s="343"/>
      <c r="R69" s="703"/>
      <c r="S69" s="703"/>
      <c r="T69" s="343"/>
      <c r="U69" s="703"/>
      <c r="V69" s="703"/>
      <c r="W69" s="322"/>
      <c r="X69" s="704"/>
      <c r="Y69" s="705"/>
      <c r="Z69" s="320"/>
      <c r="AA69" s="703"/>
      <c r="AB69" s="703"/>
      <c r="AC69" s="343"/>
      <c r="AD69" s="703"/>
      <c r="AE69" s="703"/>
      <c r="AF69" s="343"/>
      <c r="AG69" s="703"/>
      <c r="AH69" s="703"/>
      <c r="AI69" s="322"/>
    </row>
    <row r="70" spans="2:35" ht="16.5" customHeight="1" x14ac:dyDescent="0.15">
      <c r="B70" s="320"/>
      <c r="C70" s="703"/>
      <c r="D70" s="703"/>
      <c r="E70" s="343"/>
      <c r="F70" s="703"/>
      <c r="G70" s="703"/>
      <c r="H70" s="343"/>
      <c r="I70" s="703"/>
      <c r="J70" s="703"/>
      <c r="K70" s="322"/>
      <c r="L70" s="704"/>
      <c r="M70" s="705"/>
      <c r="N70" s="320"/>
      <c r="O70" s="703"/>
      <c r="P70" s="703"/>
      <c r="Q70" s="343"/>
      <c r="R70" s="703"/>
      <c r="S70" s="703"/>
      <c r="T70" s="343"/>
      <c r="U70" s="703"/>
      <c r="V70" s="703"/>
      <c r="W70" s="322"/>
      <c r="X70" s="704"/>
      <c r="Y70" s="705"/>
      <c r="Z70" s="320"/>
      <c r="AA70" s="703"/>
      <c r="AB70" s="703"/>
      <c r="AC70" s="343"/>
      <c r="AD70" s="703"/>
      <c r="AE70" s="703"/>
      <c r="AF70" s="343"/>
      <c r="AG70" s="703"/>
      <c r="AH70" s="703"/>
      <c r="AI70" s="322"/>
    </row>
    <row r="71" spans="2:35" ht="16.5" customHeight="1" x14ac:dyDescent="0.15">
      <c r="B71" s="320"/>
      <c r="C71" s="703"/>
      <c r="D71" s="703"/>
      <c r="E71" s="343"/>
      <c r="F71" s="703"/>
      <c r="G71" s="703"/>
      <c r="H71" s="343"/>
      <c r="I71" s="703"/>
      <c r="J71" s="703"/>
      <c r="K71" s="322"/>
      <c r="L71" s="704"/>
      <c r="M71" s="705"/>
      <c r="N71" s="320"/>
      <c r="O71" s="703"/>
      <c r="P71" s="703"/>
      <c r="Q71" s="343"/>
      <c r="R71" s="703"/>
      <c r="S71" s="703"/>
      <c r="T71" s="343"/>
      <c r="U71" s="703"/>
      <c r="V71" s="703"/>
      <c r="W71" s="322"/>
      <c r="X71" s="704"/>
      <c r="Y71" s="705"/>
      <c r="Z71" s="320"/>
      <c r="AA71" s="703"/>
      <c r="AB71" s="703"/>
      <c r="AC71" s="343"/>
      <c r="AD71" s="703"/>
      <c r="AE71" s="703"/>
      <c r="AF71" s="343"/>
      <c r="AG71" s="703"/>
      <c r="AH71" s="703"/>
      <c r="AI71" s="322"/>
    </row>
    <row r="72" spans="2:35" ht="16.5" customHeight="1" x14ac:dyDescent="0.15">
      <c r="B72" s="320"/>
      <c r="C72" s="703"/>
      <c r="D72" s="703"/>
      <c r="E72" s="343"/>
      <c r="F72" s="703"/>
      <c r="G72" s="703"/>
      <c r="H72" s="343"/>
      <c r="I72" s="703"/>
      <c r="J72" s="703"/>
      <c r="K72" s="322"/>
      <c r="L72" s="704"/>
      <c r="M72" s="705"/>
      <c r="N72" s="320"/>
      <c r="O72" s="703"/>
      <c r="P72" s="703"/>
      <c r="Q72" s="343"/>
      <c r="R72" s="703"/>
      <c r="S72" s="703"/>
      <c r="T72" s="343"/>
      <c r="U72" s="703"/>
      <c r="V72" s="703"/>
      <c r="W72" s="322"/>
      <c r="X72" s="704"/>
      <c r="Y72" s="705"/>
      <c r="Z72" s="320"/>
      <c r="AA72" s="703"/>
      <c r="AB72" s="703"/>
      <c r="AC72" s="343"/>
      <c r="AD72" s="703"/>
      <c r="AE72" s="703"/>
      <c r="AF72" s="343"/>
      <c r="AG72" s="703"/>
      <c r="AH72" s="703"/>
      <c r="AI72" s="322"/>
    </row>
    <row r="73" spans="2:35" ht="16.5" customHeight="1" x14ac:dyDescent="0.15">
      <c r="B73" s="320"/>
      <c r="C73" s="703"/>
      <c r="D73" s="703"/>
      <c r="E73" s="343"/>
      <c r="F73" s="703"/>
      <c r="G73" s="703"/>
      <c r="H73" s="343"/>
      <c r="I73" s="703"/>
      <c r="J73" s="703"/>
      <c r="K73" s="322"/>
      <c r="L73" s="704"/>
      <c r="M73" s="705"/>
      <c r="N73" s="320"/>
      <c r="O73" s="703"/>
      <c r="P73" s="703"/>
      <c r="Q73" s="343"/>
      <c r="R73" s="703"/>
      <c r="S73" s="703"/>
      <c r="T73" s="343"/>
      <c r="U73" s="703"/>
      <c r="V73" s="703"/>
      <c r="W73" s="322"/>
      <c r="X73" s="704"/>
      <c r="Y73" s="705"/>
      <c r="Z73" s="320"/>
      <c r="AA73" s="703"/>
      <c r="AB73" s="703"/>
      <c r="AC73" s="343"/>
      <c r="AD73" s="703"/>
      <c r="AE73" s="703"/>
      <c r="AF73" s="343"/>
      <c r="AG73" s="703"/>
      <c r="AH73" s="703"/>
      <c r="AI73" s="322"/>
    </row>
    <row r="74" spans="2:35" ht="16.5" customHeight="1" x14ac:dyDescent="0.15">
      <c r="B74" s="320"/>
      <c r="C74" s="703"/>
      <c r="D74" s="703"/>
      <c r="E74" s="343"/>
      <c r="F74" s="703"/>
      <c r="G74" s="703"/>
      <c r="H74" s="343"/>
      <c r="I74" s="703"/>
      <c r="J74" s="703"/>
      <c r="K74" s="322"/>
      <c r="L74" s="339"/>
      <c r="M74" s="340"/>
      <c r="N74" s="320"/>
      <c r="O74" s="703"/>
      <c r="P74" s="703"/>
      <c r="Q74" s="343"/>
      <c r="R74" s="703"/>
      <c r="S74" s="703"/>
      <c r="T74" s="343"/>
      <c r="U74" s="703"/>
      <c r="V74" s="703"/>
      <c r="W74" s="322"/>
      <c r="X74" s="339"/>
      <c r="Y74" s="340"/>
      <c r="Z74" s="320"/>
      <c r="AA74" s="703"/>
      <c r="AB74" s="703"/>
      <c r="AC74" s="343"/>
      <c r="AD74" s="703"/>
      <c r="AE74" s="703"/>
      <c r="AF74" s="343"/>
      <c r="AG74" s="703"/>
      <c r="AH74" s="703"/>
      <c r="AI74" s="322"/>
    </row>
    <row r="75" spans="2:35" ht="16.5" customHeight="1" x14ac:dyDescent="0.15">
      <c r="B75" s="320"/>
      <c r="C75" s="703"/>
      <c r="D75" s="703"/>
      <c r="E75" s="343"/>
      <c r="F75" s="703"/>
      <c r="G75" s="703"/>
      <c r="H75" s="343"/>
      <c r="I75" s="703"/>
      <c r="J75" s="703"/>
      <c r="K75" s="322"/>
      <c r="L75" s="339"/>
      <c r="M75" s="340"/>
      <c r="N75" s="320"/>
      <c r="O75" s="703"/>
      <c r="P75" s="703"/>
      <c r="Q75" s="343"/>
      <c r="R75" s="703"/>
      <c r="S75" s="703"/>
      <c r="T75" s="343"/>
      <c r="U75" s="703"/>
      <c r="V75" s="703"/>
      <c r="W75" s="322"/>
      <c r="X75" s="339"/>
      <c r="Y75" s="340"/>
      <c r="Z75" s="320"/>
      <c r="AA75" s="703"/>
      <c r="AB75" s="703"/>
      <c r="AC75" s="343"/>
      <c r="AD75" s="703"/>
      <c r="AE75" s="703"/>
      <c r="AF75" s="343"/>
      <c r="AG75" s="703"/>
      <c r="AH75" s="703"/>
      <c r="AI75" s="322"/>
    </row>
    <row r="76" spans="2:35" ht="16.5" customHeight="1" x14ac:dyDescent="0.15">
      <c r="B76" s="320"/>
      <c r="C76" s="703"/>
      <c r="D76" s="703"/>
      <c r="E76" s="343"/>
      <c r="F76" s="703"/>
      <c r="G76" s="703"/>
      <c r="H76" s="343"/>
      <c r="I76" s="703"/>
      <c r="J76" s="703"/>
      <c r="K76" s="322"/>
      <c r="L76" s="339"/>
      <c r="M76" s="340"/>
      <c r="N76" s="320"/>
      <c r="O76" s="703"/>
      <c r="P76" s="703"/>
      <c r="Q76" s="343"/>
      <c r="R76" s="703"/>
      <c r="S76" s="703"/>
      <c r="T76" s="343"/>
      <c r="U76" s="703"/>
      <c r="V76" s="703"/>
      <c r="W76" s="322"/>
      <c r="X76" s="339"/>
      <c r="Y76" s="340"/>
      <c r="Z76" s="320"/>
      <c r="AA76" s="703"/>
      <c r="AB76" s="703"/>
      <c r="AC76" s="343"/>
      <c r="AD76" s="703"/>
      <c r="AE76" s="703"/>
      <c r="AF76" s="343"/>
      <c r="AG76" s="703"/>
      <c r="AH76" s="703"/>
      <c r="AI76" s="322"/>
    </row>
    <row r="77" spans="2:35" ht="16.5" customHeight="1" x14ac:dyDescent="0.15">
      <c r="B77" s="320"/>
      <c r="C77" s="703"/>
      <c r="D77" s="703"/>
      <c r="E77" s="343"/>
      <c r="F77" s="703"/>
      <c r="G77" s="703"/>
      <c r="H77" s="343"/>
      <c r="I77" s="703"/>
      <c r="J77" s="703"/>
      <c r="K77" s="322"/>
      <c r="L77" s="339"/>
      <c r="M77" s="340"/>
      <c r="N77" s="320"/>
      <c r="O77" s="703"/>
      <c r="P77" s="703"/>
      <c r="Q77" s="343"/>
      <c r="R77" s="703"/>
      <c r="S77" s="703"/>
      <c r="T77" s="343"/>
      <c r="U77" s="703"/>
      <c r="V77" s="703"/>
      <c r="W77" s="322"/>
      <c r="X77" s="339"/>
      <c r="Y77" s="340"/>
      <c r="Z77" s="320"/>
      <c r="AA77" s="703"/>
      <c r="AB77" s="703"/>
      <c r="AC77" s="343"/>
      <c r="AD77" s="703"/>
      <c r="AE77" s="703"/>
      <c r="AF77" s="343"/>
      <c r="AG77" s="703"/>
      <c r="AH77" s="703"/>
      <c r="AI77" s="322"/>
    </row>
    <row r="78" spans="2:35" ht="16.5" customHeight="1" x14ac:dyDescent="0.15">
      <c r="B78" s="320"/>
      <c r="C78" s="703"/>
      <c r="D78" s="703"/>
      <c r="E78" s="343"/>
      <c r="F78" s="703"/>
      <c r="G78" s="703"/>
      <c r="H78" s="343"/>
      <c r="I78" s="703"/>
      <c r="J78" s="703"/>
      <c r="K78" s="322"/>
      <c r="L78" s="339"/>
      <c r="M78" s="340"/>
      <c r="N78" s="320"/>
      <c r="O78" s="703"/>
      <c r="P78" s="703"/>
      <c r="Q78" s="343"/>
      <c r="R78" s="703"/>
      <c r="S78" s="703"/>
      <c r="T78" s="343"/>
      <c r="U78" s="703"/>
      <c r="V78" s="703"/>
      <c r="W78" s="322"/>
      <c r="X78" s="339"/>
      <c r="Y78" s="340"/>
      <c r="Z78" s="320"/>
      <c r="AA78" s="703"/>
      <c r="AB78" s="703"/>
      <c r="AC78" s="343"/>
      <c r="AD78" s="703"/>
      <c r="AE78" s="703"/>
      <c r="AF78" s="343"/>
      <c r="AG78" s="703"/>
      <c r="AH78" s="703"/>
      <c r="AI78" s="322"/>
    </row>
    <row r="79" spans="2:35" ht="16.5" customHeight="1" x14ac:dyDescent="0.15">
      <c r="B79" s="320"/>
      <c r="C79" s="703"/>
      <c r="D79" s="703"/>
      <c r="E79" s="343"/>
      <c r="F79" s="703"/>
      <c r="G79" s="703"/>
      <c r="H79" s="343"/>
      <c r="I79" s="703"/>
      <c r="J79" s="703"/>
      <c r="K79" s="322"/>
      <c r="L79" s="339"/>
      <c r="M79" s="340"/>
      <c r="N79" s="320"/>
      <c r="O79" s="703"/>
      <c r="P79" s="703"/>
      <c r="Q79" s="343"/>
      <c r="R79" s="703"/>
      <c r="S79" s="703"/>
      <c r="T79" s="343"/>
      <c r="U79" s="703"/>
      <c r="V79" s="703"/>
      <c r="W79" s="322"/>
      <c r="X79" s="339"/>
      <c r="Y79" s="340"/>
      <c r="Z79" s="320"/>
      <c r="AA79" s="703"/>
      <c r="AB79" s="703"/>
      <c r="AC79" s="343"/>
      <c r="AD79" s="703"/>
      <c r="AE79" s="703"/>
      <c r="AF79" s="343"/>
      <c r="AG79" s="703"/>
      <c r="AH79" s="703"/>
      <c r="AI79" s="322"/>
    </row>
    <row r="80" spans="2:35" ht="4.5" customHeight="1" x14ac:dyDescent="0.15">
      <c r="B80" s="317"/>
      <c r="C80" s="318"/>
      <c r="D80" s="318"/>
      <c r="E80" s="318"/>
      <c r="F80" s="318"/>
      <c r="G80" s="318"/>
      <c r="H80" s="318"/>
      <c r="I80" s="318"/>
      <c r="J80" s="318"/>
      <c r="K80" s="319"/>
      <c r="L80" s="318"/>
      <c r="M80" s="317"/>
      <c r="N80" s="317"/>
      <c r="O80" s="318"/>
      <c r="P80" s="318"/>
      <c r="Q80" s="318"/>
      <c r="R80" s="318"/>
      <c r="S80" s="318"/>
      <c r="T80" s="318"/>
      <c r="U80" s="318"/>
      <c r="V80" s="318"/>
      <c r="W80" s="319"/>
      <c r="X80" s="318"/>
      <c r="Y80" s="317"/>
      <c r="Z80" s="317"/>
      <c r="AA80" s="318"/>
      <c r="AB80" s="318"/>
      <c r="AC80" s="318"/>
      <c r="AD80" s="318"/>
      <c r="AE80" s="318"/>
      <c r="AF80" s="318"/>
      <c r="AG80" s="318"/>
      <c r="AH80" s="318"/>
      <c r="AI80" s="319"/>
    </row>
    <row r="81" spans="2:35" ht="6" customHeight="1" x14ac:dyDescent="0.15">
      <c r="E81" s="316"/>
      <c r="F81" s="316"/>
      <c r="G81" s="316"/>
      <c r="Q81" s="316"/>
      <c r="R81" s="316"/>
      <c r="S81" s="316"/>
      <c r="AC81" s="316"/>
      <c r="AD81" s="316"/>
      <c r="AE81" s="316"/>
    </row>
    <row r="82" spans="2:35" ht="6" customHeight="1" x14ac:dyDescent="0.15">
      <c r="B82" s="317"/>
      <c r="C82" s="318"/>
      <c r="D82" s="693" t="s">
        <v>441</v>
      </c>
      <c r="E82" s="693"/>
      <c r="F82" s="693"/>
      <c r="G82" s="693"/>
      <c r="H82" s="693"/>
      <c r="I82" s="693"/>
      <c r="J82" s="318"/>
      <c r="K82" s="319"/>
      <c r="N82" s="317"/>
      <c r="O82" s="318"/>
      <c r="P82" s="693" t="s">
        <v>441</v>
      </c>
      <c r="Q82" s="693"/>
      <c r="R82" s="693"/>
      <c r="S82" s="693"/>
      <c r="T82" s="693"/>
      <c r="U82" s="693"/>
      <c r="V82" s="318"/>
      <c r="W82" s="319"/>
      <c r="Z82" s="317"/>
      <c r="AA82" s="318"/>
      <c r="AB82" s="693" t="s">
        <v>441</v>
      </c>
      <c r="AC82" s="693"/>
      <c r="AD82" s="693"/>
      <c r="AE82" s="693"/>
      <c r="AF82" s="693"/>
      <c r="AG82" s="693"/>
      <c r="AH82" s="318"/>
      <c r="AI82" s="319"/>
    </row>
    <row r="83" spans="2:35" ht="6" customHeight="1" x14ac:dyDescent="0.15">
      <c r="B83" s="320"/>
      <c r="C83" s="321"/>
      <c r="D83" s="693"/>
      <c r="E83" s="693"/>
      <c r="F83" s="693"/>
      <c r="G83" s="693"/>
      <c r="H83" s="693"/>
      <c r="I83" s="693"/>
      <c r="J83" s="321"/>
      <c r="K83" s="322"/>
      <c r="N83" s="320"/>
      <c r="O83" s="321"/>
      <c r="P83" s="693"/>
      <c r="Q83" s="693"/>
      <c r="R83" s="693"/>
      <c r="S83" s="693"/>
      <c r="T83" s="693"/>
      <c r="U83" s="693"/>
      <c r="V83" s="321"/>
      <c r="W83" s="322"/>
      <c r="Z83" s="320"/>
      <c r="AA83" s="321"/>
      <c r="AB83" s="693"/>
      <c r="AC83" s="693"/>
      <c r="AD83" s="693"/>
      <c r="AE83" s="693"/>
      <c r="AF83" s="693"/>
      <c r="AG83" s="693"/>
      <c r="AH83" s="321"/>
      <c r="AI83" s="322"/>
    </row>
    <row r="84" spans="2:35" ht="6" customHeight="1" x14ac:dyDescent="0.15">
      <c r="B84" s="321"/>
      <c r="C84" s="321"/>
      <c r="D84" s="321"/>
      <c r="E84" s="321"/>
      <c r="F84" s="321"/>
      <c r="G84" s="321"/>
      <c r="H84" s="321"/>
      <c r="I84" s="321"/>
      <c r="J84" s="321"/>
      <c r="K84" s="321"/>
      <c r="L84" s="318"/>
      <c r="M84" s="318"/>
      <c r="N84" s="321"/>
      <c r="O84" s="321"/>
      <c r="P84" s="321"/>
      <c r="Q84" s="321"/>
      <c r="R84" s="321"/>
      <c r="S84" s="321"/>
      <c r="T84" s="321"/>
      <c r="U84" s="321"/>
      <c r="V84" s="321"/>
      <c r="W84" s="321"/>
      <c r="X84" s="318"/>
      <c r="Y84" s="318"/>
      <c r="Z84" s="321"/>
      <c r="AA84" s="321"/>
      <c r="AB84" s="321"/>
      <c r="AC84" s="321"/>
      <c r="AD84" s="321"/>
      <c r="AE84" s="321"/>
      <c r="AF84" s="321"/>
      <c r="AG84" s="321"/>
      <c r="AH84" s="321"/>
      <c r="AI84" s="321"/>
    </row>
    <row r="85" spans="2:35" ht="16.5" customHeight="1" x14ac:dyDescent="0.15">
      <c r="B85" s="336"/>
      <c r="C85" s="337"/>
      <c r="D85" s="337"/>
      <c r="E85" s="337"/>
      <c r="F85" s="337"/>
      <c r="G85" s="337"/>
      <c r="H85" s="337"/>
      <c r="I85" s="337"/>
      <c r="J85" s="337"/>
      <c r="K85" s="338"/>
      <c r="L85" s="339"/>
      <c r="M85" s="340"/>
      <c r="N85" s="336"/>
      <c r="O85" s="337"/>
      <c r="P85" s="337"/>
      <c r="Q85" s="337"/>
      <c r="R85" s="337"/>
      <c r="S85" s="337"/>
      <c r="T85" s="337"/>
      <c r="U85" s="337"/>
      <c r="V85" s="337"/>
      <c r="W85" s="338"/>
      <c r="X85" s="339"/>
      <c r="Y85" s="340"/>
      <c r="Z85" s="336"/>
      <c r="AA85" s="337"/>
      <c r="AB85" s="337"/>
      <c r="AC85" s="337"/>
      <c r="AD85" s="337"/>
      <c r="AE85" s="337"/>
      <c r="AF85" s="337"/>
      <c r="AG85" s="337"/>
      <c r="AH85" s="337"/>
      <c r="AI85" s="338"/>
    </row>
    <row r="86" spans="2:35" ht="15.75" customHeight="1" x14ac:dyDescent="0.15">
      <c r="B86" s="320"/>
      <c r="C86" s="341"/>
      <c r="D86" s="342" t="s">
        <v>447</v>
      </c>
      <c r="E86" s="343"/>
      <c r="F86" s="341"/>
      <c r="G86" s="342" t="s">
        <v>448</v>
      </c>
      <c r="H86" s="343"/>
      <c r="I86" s="341"/>
      <c r="J86" s="342" t="s">
        <v>449</v>
      </c>
      <c r="K86" s="322"/>
      <c r="L86" s="339"/>
      <c r="M86" s="340"/>
      <c r="N86" s="320"/>
      <c r="O86" s="341"/>
      <c r="P86" s="342" t="s">
        <v>447</v>
      </c>
      <c r="Q86" s="343"/>
      <c r="R86" s="341"/>
      <c r="S86" s="342" t="s">
        <v>448</v>
      </c>
      <c r="T86" s="343"/>
      <c r="U86" s="341"/>
      <c r="V86" s="342" t="s">
        <v>449</v>
      </c>
      <c r="W86" s="322"/>
      <c r="X86" s="339"/>
      <c r="Y86" s="340"/>
      <c r="Z86" s="320"/>
      <c r="AA86" s="341"/>
      <c r="AB86" s="342" t="s">
        <v>447</v>
      </c>
      <c r="AC86" s="343"/>
      <c r="AD86" s="341"/>
      <c r="AE86" s="342" t="s">
        <v>448</v>
      </c>
      <c r="AF86" s="343"/>
      <c r="AG86" s="341"/>
      <c r="AH86" s="342" t="s">
        <v>449</v>
      </c>
      <c r="AI86" s="322"/>
    </row>
    <row r="87" spans="2:35" ht="16.5" customHeight="1" x14ac:dyDescent="0.15">
      <c r="B87" s="320"/>
      <c r="C87" s="703" t="s">
        <v>450</v>
      </c>
      <c r="D87" s="703"/>
      <c r="E87" s="343"/>
      <c r="F87" s="703" t="s">
        <v>451</v>
      </c>
      <c r="G87" s="703"/>
      <c r="H87" s="343"/>
      <c r="I87" s="703" t="str">
        <f>I65</f>
        <v>　この証明書は、○○○調査に従事する場合は、必ず携帯しなけれならない。</v>
      </c>
      <c r="J87" s="703"/>
      <c r="K87" s="322"/>
      <c r="L87" s="339"/>
      <c r="M87" s="340"/>
      <c r="N87" s="320"/>
      <c r="O87" s="703" t="s">
        <v>453</v>
      </c>
      <c r="P87" s="703"/>
      <c r="Q87" s="343"/>
      <c r="R87" s="703" t="s">
        <v>454</v>
      </c>
      <c r="S87" s="703"/>
      <c r="T87" s="343"/>
      <c r="U87" s="703" t="str">
        <f>I65</f>
        <v>　この証明書は、○○○調査に従事する場合は、必ず携帯しなけれならない。</v>
      </c>
      <c r="V87" s="703"/>
      <c r="W87" s="322"/>
      <c r="X87" s="339"/>
      <c r="Y87" s="340"/>
      <c r="Z87" s="320"/>
      <c r="AA87" s="703" t="s">
        <v>453</v>
      </c>
      <c r="AB87" s="703"/>
      <c r="AC87" s="343"/>
      <c r="AD87" s="703" t="s">
        <v>454</v>
      </c>
      <c r="AE87" s="703"/>
      <c r="AF87" s="343"/>
      <c r="AG87" s="703" t="str">
        <f>I65</f>
        <v>　この証明書は、○○○調査に従事する場合は、必ず携帯しなけれならない。</v>
      </c>
      <c r="AH87" s="703"/>
      <c r="AI87" s="322"/>
    </row>
    <row r="88" spans="2:35" ht="16.5" customHeight="1" x14ac:dyDescent="0.15">
      <c r="B88" s="320"/>
      <c r="C88" s="703"/>
      <c r="D88" s="703"/>
      <c r="E88" s="343"/>
      <c r="F88" s="703"/>
      <c r="G88" s="703"/>
      <c r="H88" s="343"/>
      <c r="I88" s="703"/>
      <c r="J88" s="703"/>
      <c r="K88" s="322"/>
      <c r="L88" s="339"/>
      <c r="M88" s="340"/>
      <c r="N88" s="320"/>
      <c r="O88" s="703"/>
      <c r="P88" s="703"/>
      <c r="Q88" s="343"/>
      <c r="R88" s="703"/>
      <c r="S88" s="703"/>
      <c r="T88" s="343"/>
      <c r="U88" s="703"/>
      <c r="V88" s="703"/>
      <c r="W88" s="322"/>
      <c r="X88" s="339"/>
      <c r="Y88" s="340"/>
      <c r="Z88" s="320"/>
      <c r="AA88" s="703"/>
      <c r="AB88" s="703"/>
      <c r="AC88" s="343"/>
      <c r="AD88" s="703"/>
      <c r="AE88" s="703"/>
      <c r="AF88" s="343"/>
      <c r="AG88" s="703"/>
      <c r="AH88" s="703"/>
      <c r="AI88" s="322"/>
    </row>
    <row r="89" spans="2:35" ht="16.5" customHeight="1" x14ac:dyDescent="0.15">
      <c r="B89" s="320"/>
      <c r="C89" s="703"/>
      <c r="D89" s="703"/>
      <c r="E89" s="343"/>
      <c r="F89" s="703"/>
      <c r="G89" s="703"/>
      <c r="H89" s="343"/>
      <c r="I89" s="703"/>
      <c r="J89" s="703"/>
      <c r="K89" s="322"/>
      <c r="L89" s="704" t="s">
        <v>445</v>
      </c>
      <c r="M89" s="705"/>
      <c r="N89" s="320"/>
      <c r="O89" s="703"/>
      <c r="P89" s="703"/>
      <c r="Q89" s="343"/>
      <c r="R89" s="703"/>
      <c r="S89" s="703"/>
      <c r="T89" s="343"/>
      <c r="U89" s="703"/>
      <c r="V89" s="703"/>
      <c r="W89" s="322"/>
      <c r="X89" s="704" t="s">
        <v>445</v>
      </c>
      <c r="Y89" s="705"/>
      <c r="Z89" s="320"/>
      <c r="AA89" s="703"/>
      <c r="AB89" s="703"/>
      <c r="AC89" s="343"/>
      <c r="AD89" s="703"/>
      <c r="AE89" s="703"/>
      <c r="AF89" s="343"/>
      <c r="AG89" s="703"/>
      <c r="AH89" s="703"/>
      <c r="AI89" s="322"/>
    </row>
    <row r="90" spans="2:35" ht="16.5" customHeight="1" x14ac:dyDescent="0.15">
      <c r="B90" s="320"/>
      <c r="C90" s="703"/>
      <c r="D90" s="703"/>
      <c r="E90" s="343"/>
      <c r="F90" s="703"/>
      <c r="G90" s="703"/>
      <c r="H90" s="343"/>
      <c r="I90" s="703"/>
      <c r="J90" s="703"/>
      <c r="K90" s="322"/>
      <c r="L90" s="704"/>
      <c r="M90" s="705"/>
      <c r="N90" s="320"/>
      <c r="O90" s="703"/>
      <c r="P90" s="703"/>
      <c r="Q90" s="343"/>
      <c r="R90" s="703"/>
      <c r="S90" s="703"/>
      <c r="T90" s="343"/>
      <c r="U90" s="703"/>
      <c r="V90" s="703"/>
      <c r="W90" s="322"/>
      <c r="X90" s="704"/>
      <c r="Y90" s="705"/>
      <c r="Z90" s="320"/>
      <c r="AA90" s="703"/>
      <c r="AB90" s="703"/>
      <c r="AC90" s="343"/>
      <c r="AD90" s="703"/>
      <c r="AE90" s="703"/>
      <c r="AF90" s="343"/>
      <c r="AG90" s="703"/>
      <c r="AH90" s="703"/>
      <c r="AI90" s="322"/>
    </row>
    <row r="91" spans="2:35" ht="16.5" customHeight="1" x14ac:dyDescent="0.15">
      <c r="B91" s="320"/>
      <c r="C91" s="703"/>
      <c r="D91" s="703"/>
      <c r="E91" s="343"/>
      <c r="F91" s="703"/>
      <c r="G91" s="703"/>
      <c r="H91" s="343"/>
      <c r="I91" s="703"/>
      <c r="J91" s="703"/>
      <c r="K91" s="322"/>
      <c r="L91" s="704"/>
      <c r="M91" s="705"/>
      <c r="N91" s="320"/>
      <c r="O91" s="703"/>
      <c r="P91" s="703"/>
      <c r="Q91" s="343"/>
      <c r="R91" s="703"/>
      <c r="S91" s="703"/>
      <c r="T91" s="343"/>
      <c r="U91" s="703"/>
      <c r="V91" s="703"/>
      <c r="W91" s="322"/>
      <c r="X91" s="704"/>
      <c r="Y91" s="705"/>
      <c r="Z91" s="320"/>
      <c r="AA91" s="703"/>
      <c r="AB91" s="703"/>
      <c r="AC91" s="343"/>
      <c r="AD91" s="703"/>
      <c r="AE91" s="703"/>
      <c r="AF91" s="343"/>
      <c r="AG91" s="703"/>
      <c r="AH91" s="703"/>
      <c r="AI91" s="322"/>
    </row>
    <row r="92" spans="2:35" ht="16.5" customHeight="1" x14ac:dyDescent="0.15">
      <c r="B92" s="320"/>
      <c r="C92" s="703"/>
      <c r="D92" s="703"/>
      <c r="E92" s="343"/>
      <c r="F92" s="703"/>
      <c r="G92" s="703"/>
      <c r="H92" s="343"/>
      <c r="I92" s="703"/>
      <c r="J92" s="703"/>
      <c r="K92" s="322"/>
      <c r="L92" s="704"/>
      <c r="M92" s="705"/>
      <c r="N92" s="320"/>
      <c r="O92" s="703"/>
      <c r="P92" s="703"/>
      <c r="Q92" s="343"/>
      <c r="R92" s="703"/>
      <c r="S92" s="703"/>
      <c r="T92" s="343"/>
      <c r="U92" s="703"/>
      <c r="V92" s="703"/>
      <c r="W92" s="322"/>
      <c r="X92" s="704"/>
      <c r="Y92" s="705"/>
      <c r="Z92" s="320"/>
      <c r="AA92" s="703"/>
      <c r="AB92" s="703"/>
      <c r="AC92" s="343"/>
      <c r="AD92" s="703"/>
      <c r="AE92" s="703"/>
      <c r="AF92" s="343"/>
      <c r="AG92" s="703"/>
      <c r="AH92" s="703"/>
      <c r="AI92" s="322"/>
    </row>
    <row r="93" spans="2:35" ht="16.5" customHeight="1" x14ac:dyDescent="0.15">
      <c r="B93" s="320"/>
      <c r="C93" s="703"/>
      <c r="D93" s="703"/>
      <c r="E93" s="343"/>
      <c r="F93" s="703"/>
      <c r="G93" s="703"/>
      <c r="H93" s="343"/>
      <c r="I93" s="703"/>
      <c r="J93" s="703"/>
      <c r="K93" s="322"/>
      <c r="L93" s="704"/>
      <c r="M93" s="705"/>
      <c r="N93" s="320"/>
      <c r="O93" s="703"/>
      <c r="P93" s="703"/>
      <c r="Q93" s="343"/>
      <c r="R93" s="703"/>
      <c r="S93" s="703"/>
      <c r="T93" s="343"/>
      <c r="U93" s="703"/>
      <c r="V93" s="703"/>
      <c r="W93" s="322"/>
      <c r="X93" s="704"/>
      <c r="Y93" s="705"/>
      <c r="Z93" s="320"/>
      <c r="AA93" s="703"/>
      <c r="AB93" s="703"/>
      <c r="AC93" s="343"/>
      <c r="AD93" s="703"/>
      <c r="AE93" s="703"/>
      <c r="AF93" s="343"/>
      <c r="AG93" s="703"/>
      <c r="AH93" s="703"/>
      <c r="AI93" s="322"/>
    </row>
    <row r="94" spans="2:35" ht="16.5" customHeight="1" x14ac:dyDescent="0.15">
      <c r="B94" s="320"/>
      <c r="C94" s="703"/>
      <c r="D94" s="703"/>
      <c r="E94" s="343"/>
      <c r="F94" s="703"/>
      <c r="G94" s="703"/>
      <c r="H94" s="343"/>
      <c r="I94" s="703"/>
      <c r="J94" s="703"/>
      <c r="K94" s="322"/>
      <c r="L94" s="704"/>
      <c r="M94" s="705"/>
      <c r="N94" s="320"/>
      <c r="O94" s="703"/>
      <c r="P94" s="703"/>
      <c r="Q94" s="343"/>
      <c r="R94" s="703"/>
      <c r="S94" s="703"/>
      <c r="T94" s="343"/>
      <c r="U94" s="703"/>
      <c r="V94" s="703"/>
      <c r="W94" s="322"/>
      <c r="X94" s="704"/>
      <c r="Y94" s="705"/>
      <c r="Z94" s="320"/>
      <c r="AA94" s="703"/>
      <c r="AB94" s="703"/>
      <c r="AC94" s="343"/>
      <c r="AD94" s="703"/>
      <c r="AE94" s="703"/>
      <c r="AF94" s="343"/>
      <c r="AG94" s="703"/>
      <c r="AH94" s="703"/>
      <c r="AI94" s="322"/>
    </row>
    <row r="95" spans="2:35" ht="16.5" customHeight="1" x14ac:dyDescent="0.15">
      <c r="B95" s="320"/>
      <c r="C95" s="703"/>
      <c r="D95" s="703"/>
      <c r="E95" s="343"/>
      <c r="F95" s="703"/>
      <c r="G95" s="703"/>
      <c r="H95" s="343"/>
      <c r="I95" s="703"/>
      <c r="J95" s="703"/>
      <c r="K95" s="322"/>
      <c r="L95" s="704"/>
      <c r="M95" s="705"/>
      <c r="N95" s="320"/>
      <c r="O95" s="703"/>
      <c r="P95" s="703"/>
      <c r="Q95" s="343"/>
      <c r="R95" s="703"/>
      <c r="S95" s="703"/>
      <c r="T95" s="343"/>
      <c r="U95" s="703"/>
      <c r="V95" s="703"/>
      <c r="W95" s="322"/>
      <c r="X95" s="704"/>
      <c r="Y95" s="705"/>
      <c r="Z95" s="320"/>
      <c r="AA95" s="703"/>
      <c r="AB95" s="703"/>
      <c r="AC95" s="343"/>
      <c r="AD95" s="703"/>
      <c r="AE95" s="703"/>
      <c r="AF95" s="343"/>
      <c r="AG95" s="703"/>
      <c r="AH95" s="703"/>
      <c r="AI95" s="322"/>
    </row>
    <row r="96" spans="2:35" ht="16.5" customHeight="1" x14ac:dyDescent="0.15">
      <c r="B96" s="320"/>
      <c r="C96" s="703"/>
      <c r="D96" s="703"/>
      <c r="E96" s="343"/>
      <c r="F96" s="703"/>
      <c r="G96" s="703"/>
      <c r="H96" s="343"/>
      <c r="I96" s="703"/>
      <c r="J96" s="703"/>
      <c r="K96" s="322"/>
      <c r="L96" s="339"/>
      <c r="M96" s="340"/>
      <c r="N96" s="320"/>
      <c r="O96" s="703"/>
      <c r="P96" s="703"/>
      <c r="Q96" s="343"/>
      <c r="R96" s="703"/>
      <c r="S96" s="703"/>
      <c r="T96" s="343"/>
      <c r="U96" s="703"/>
      <c r="V96" s="703"/>
      <c r="W96" s="322"/>
      <c r="X96" s="339"/>
      <c r="Y96" s="340"/>
      <c r="Z96" s="320"/>
      <c r="AA96" s="703"/>
      <c r="AB96" s="703"/>
      <c r="AC96" s="343"/>
      <c r="AD96" s="703"/>
      <c r="AE96" s="703"/>
      <c r="AF96" s="343"/>
      <c r="AG96" s="703"/>
      <c r="AH96" s="703"/>
      <c r="AI96" s="322"/>
    </row>
    <row r="97" spans="2:35" ht="16.5" customHeight="1" x14ac:dyDescent="0.15">
      <c r="B97" s="320"/>
      <c r="C97" s="703"/>
      <c r="D97" s="703"/>
      <c r="E97" s="343"/>
      <c r="F97" s="703"/>
      <c r="G97" s="703"/>
      <c r="H97" s="343"/>
      <c r="I97" s="703"/>
      <c r="J97" s="703"/>
      <c r="K97" s="322"/>
      <c r="L97" s="339"/>
      <c r="M97" s="340"/>
      <c r="N97" s="320"/>
      <c r="O97" s="703"/>
      <c r="P97" s="703"/>
      <c r="Q97" s="343"/>
      <c r="R97" s="703"/>
      <c r="S97" s="703"/>
      <c r="T97" s="343"/>
      <c r="U97" s="703"/>
      <c r="V97" s="703"/>
      <c r="W97" s="322"/>
      <c r="X97" s="339"/>
      <c r="Y97" s="340"/>
      <c r="Z97" s="320"/>
      <c r="AA97" s="703"/>
      <c r="AB97" s="703"/>
      <c r="AC97" s="343"/>
      <c r="AD97" s="703"/>
      <c r="AE97" s="703"/>
      <c r="AF97" s="343"/>
      <c r="AG97" s="703"/>
      <c r="AH97" s="703"/>
      <c r="AI97" s="322"/>
    </row>
    <row r="98" spans="2:35" ht="16.5" customHeight="1" x14ac:dyDescent="0.15">
      <c r="B98" s="320"/>
      <c r="C98" s="703"/>
      <c r="D98" s="703"/>
      <c r="E98" s="343"/>
      <c r="F98" s="703"/>
      <c r="G98" s="703"/>
      <c r="H98" s="343"/>
      <c r="I98" s="703"/>
      <c r="J98" s="703"/>
      <c r="K98" s="322"/>
      <c r="L98" s="339"/>
      <c r="M98" s="340"/>
      <c r="N98" s="320"/>
      <c r="O98" s="703"/>
      <c r="P98" s="703"/>
      <c r="Q98" s="343"/>
      <c r="R98" s="703"/>
      <c r="S98" s="703"/>
      <c r="T98" s="343"/>
      <c r="U98" s="703"/>
      <c r="V98" s="703"/>
      <c r="W98" s="322"/>
      <c r="X98" s="339"/>
      <c r="Y98" s="340"/>
      <c r="Z98" s="320"/>
      <c r="AA98" s="703"/>
      <c r="AB98" s="703"/>
      <c r="AC98" s="343"/>
      <c r="AD98" s="703"/>
      <c r="AE98" s="703"/>
      <c r="AF98" s="343"/>
      <c r="AG98" s="703"/>
      <c r="AH98" s="703"/>
      <c r="AI98" s="322"/>
    </row>
    <row r="99" spans="2:35" ht="16.5" customHeight="1" x14ac:dyDescent="0.15">
      <c r="B99" s="320"/>
      <c r="C99" s="703"/>
      <c r="D99" s="703"/>
      <c r="E99" s="343"/>
      <c r="F99" s="703"/>
      <c r="G99" s="703"/>
      <c r="H99" s="343"/>
      <c r="I99" s="703"/>
      <c r="J99" s="703"/>
      <c r="K99" s="322"/>
      <c r="L99" s="339"/>
      <c r="M99" s="340"/>
      <c r="N99" s="320"/>
      <c r="O99" s="703"/>
      <c r="P99" s="703"/>
      <c r="Q99" s="343"/>
      <c r="R99" s="703"/>
      <c r="S99" s="703"/>
      <c r="T99" s="343"/>
      <c r="U99" s="703"/>
      <c r="V99" s="703"/>
      <c r="W99" s="322"/>
      <c r="X99" s="339"/>
      <c r="Y99" s="340"/>
      <c r="Z99" s="320"/>
      <c r="AA99" s="703"/>
      <c r="AB99" s="703"/>
      <c r="AC99" s="343"/>
      <c r="AD99" s="703"/>
      <c r="AE99" s="703"/>
      <c r="AF99" s="343"/>
      <c r="AG99" s="703"/>
      <c r="AH99" s="703"/>
      <c r="AI99" s="322"/>
    </row>
    <row r="100" spans="2:35" ht="16.5" customHeight="1" x14ac:dyDescent="0.15">
      <c r="B100" s="320"/>
      <c r="C100" s="703"/>
      <c r="D100" s="703"/>
      <c r="E100" s="343"/>
      <c r="F100" s="703"/>
      <c r="G100" s="703"/>
      <c r="H100" s="343"/>
      <c r="I100" s="703"/>
      <c r="J100" s="703"/>
      <c r="K100" s="322"/>
      <c r="L100" s="339"/>
      <c r="M100" s="340"/>
      <c r="N100" s="320"/>
      <c r="O100" s="703"/>
      <c r="P100" s="703"/>
      <c r="Q100" s="343"/>
      <c r="R100" s="703"/>
      <c r="S100" s="703"/>
      <c r="T100" s="343"/>
      <c r="U100" s="703"/>
      <c r="V100" s="703"/>
      <c r="W100" s="322"/>
      <c r="X100" s="339"/>
      <c r="Y100" s="340"/>
      <c r="Z100" s="320"/>
      <c r="AA100" s="703"/>
      <c r="AB100" s="703"/>
      <c r="AC100" s="343"/>
      <c r="AD100" s="703"/>
      <c r="AE100" s="703"/>
      <c r="AF100" s="343"/>
      <c r="AG100" s="703"/>
      <c r="AH100" s="703"/>
      <c r="AI100" s="322"/>
    </row>
    <row r="101" spans="2:35" ht="16.5" customHeight="1" x14ac:dyDescent="0.15">
      <c r="B101" s="320"/>
      <c r="C101" s="703"/>
      <c r="D101" s="703"/>
      <c r="E101" s="343"/>
      <c r="F101" s="703"/>
      <c r="G101" s="703"/>
      <c r="H101" s="343"/>
      <c r="I101" s="703"/>
      <c r="J101" s="703"/>
      <c r="K101" s="322"/>
      <c r="L101" s="339"/>
      <c r="M101" s="340"/>
      <c r="N101" s="320"/>
      <c r="O101" s="703"/>
      <c r="P101" s="703"/>
      <c r="Q101" s="343"/>
      <c r="R101" s="703"/>
      <c r="S101" s="703"/>
      <c r="T101" s="343"/>
      <c r="U101" s="703"/>
      <c r="V101" s="703"/>
      <c r="W101" s="322"/>
      <c r="X101" s="339"/>
      <c r="Y101" s="340"/>
      <c r="Z101" s="320"/>
      <c r="AA101" s="703"/>
      <c r="AB101" s="703"/>
      <c r="AC101" s="343"/>
      <c r="AD101" s="703"/>
      <c r="AE101" s="703"/>
      <c r="AF101" s="343"/>
      <c r="AG101" s="703"/>
      <c r="AH101" s="703"/>
      <c r="AI101" s="322"/>
    </row>
    <row r="102" spans="2:35" ht="4.5" customHeight="1" x14ac:dyDescent="0.15">
      <c r="B102" s="317"/>
      <c r="C102" s="318"/>
      <c r="D102" s="318"/>
      <c r="E102" s="318"/>
      <c r="F102" s="318"/>
      <c r="G102" s="318"/>
      <c r="H102" s="318"/>
      <c r="I102" s="318"/>
      <c r="J102" s="318"/>
      <c r="K102" s="319"/>
      <c r="L102" s="318"/>
      <c r="M102" s="317"/>
      <c r="N102" s="317"/>
      <c r="O102" s="318"/>
      <c r="P102" s="318"/>
      <c r="Q102" s="318"/>
      <c r="R102" s="318"/>
      <c r="S102" s="318"/>
      <c r="T102" s="318"/>
      <c r="U102" s="318"/>
      <c r="V102" s="318"/>
      <c r="W102" s="319"/>
      <c r="X102" s="318"/>
      <c r="Y102" s="317"/>
      <c r="Z102" s="317"/>
      <c r="AA102" s="318"/>
      <c r="AB102" s="318"/>
      <c r="AC102" s="318"/>
      <c r="AD102" s="318"/>
      <c r="AE102" s="318"/>
      <c r="AF102" s="318"/>
      <c r="AG102" s="318"/>
      <c r="AH102" s="318"/>
      <c r="AI102" s="319"/>
    </row>
    <row r="103" spans="2:35" ht="6" customHeight="1" x14ac:dyDescent="0.15">
      <c r="E103" s="316"/>
      <c r="F103" s="316"/>
      <c r="G103" s="316"/>
      <c r="Q103" s="316"/>
      <c r="R103" s="316"/>
      <c r="S103" s="316"/>
      <c r="AC103" s="316"/>
      <c r="AD103" s="316"/>
      <c r="AE103" s="316"/>
    </row>
    <row r="104" spans="2:35" ht="6" customHeight="1" x14ac:dyDescent="0.15">
      <c r="B104" s="317"/>
      <c r="C104" s="318"/>
      <c r="D104" s="693" t="s">
        <v>441</v>
      </c>
      <c r="E104" s="693"/>
      <c r="F104" s="693"/>
      <c r="G104" s="693"/>
      <c r="H104" s="693"/>
      <c r="I104" s="693"/>
      <c r="J104" s="318"/>
      <c r="K104" s="319"/>
      <c r="N104" s="317"/>
      <c r="O104" s="318"/>
      <c r="P104" s="693" t="s">
        <v>441</v>
      </c>
      <c r="Q104" s="693"/>
      <c r="R104" s="693"/>
      <c r="S104" s="693"/>
      <c r="T104" s="693"/>
      <c r="U104" s="693"/>
      <c r="V104" s="318"/>
      <c r="W104" s="319"/>
      <c r="Z104" s="317"/>
      <c r="AA104" s="318"/>
      <c r="AB104" s="693" t="s">
        <v>441</v>
      </c>
      <c r="AC104" s="693"/>
      <c r="AD104" s="693"/>
      <c r="AE104" s="693"/>
      <c r="AF104" s="693"/>
      <c r="AG104" s="693"/>
      <c r="AH104" s="318"/>
      <c r="AI104" s="319"/>
    </row>
    <row r="105" spans="2:35" ht="6" customHeight="1" x14ac:dyDescent="0.15">
      <c r="B105" s="320"/>
      <c r="C105" s="321"/>
      <c r="D105" s="693"/>
      <c r="E105" s="693"/>
      <c r="F105" s="693"/>
      <c r="G105" s="693"/>
      <c r="H105" s="693"/>
      <c r="I105" s="693"/>
      <c r="J105" s="321"/>
      <c r="K105" s="322"/>
      <c r="N105" s="320"/>
      <c r="O105" s="321"/>
      <c r="P105" s="693"/>
      <c r="Q105" s="693"/>
      <c r="R105" s="693"/>
      <c r="S105" s="693"/>
      <c r="T105" s="693"/>
      <c r="U105" s="693"/>
      <c r="V105" s="321"/>
      <c r="W105" s="322"/>
      <c r="Z105" s="320"/>
      <c r="AA105" s="321"/>
      <c r="AB105" s="693"/>
      <c r="AC105" s="693"/>
      <c r="AD105" s="693"/>
      <c r="AE105" s="693"/>
      <c r="AF105" s="693"/>
      <c r="AG105" s="693"/>
      <c r="AH105" s="321"/>
      <c r="AI105" s="322"/>
    </row>
  </sheetData>
  <mergeCells count="94">
    <mergeCell ref="D104:I105"/>
    <mergeCell ref="P104:U105"/>
    <mergeCell ref="AB104:AG105"/>
    <mergeCell ref="C87:D101"/>
    <mergeCell ref="F87:G101"/>
    <mergeCell ref="I87:J101"/>
    <mergeCell ref="O87:P101"/>
    <mergeCell ref="R87:S101"/>
    <mergeCell ref="U87:V101"/>
    <mergeCell ref="AA87:AB101"/>
    <mergeCell ref="AD87:AE101"/>
    <mergeCell ref="AG87:AH101"/>
    <mergeCell ref="L89:M95"/>
    <mergeCell ref="X89:Y95"/>
    <mergeCell ref="D82:I83"/>
    <mergeCell ref="P82:U83"/>
    <mergeCell ref="AB82:AG83"/>
    <mergeCell ref="C65:D79"/>
    <mergeCell ref="F65:G79"/>
    <mergeCell ref="I65:J79"/>
    <mergeCell ref="O65:P79"/>
    <mergeCell ref="R65:S79"/>
    <mergeCell ref="U65:V79"/>
    <mergeCell ref="AA65:AB79"/>
    <mergeCell ref="AD65:AE79"/>
    <mergeCell ref="AG65:AH79"/>
    <mergeCell ref="L67:M73"/>
    <mergeCell ref="X67:Y73"/>
    <mergeCell ref="B56:AF56"/>
    <mergeCell ref="B58:K58"/>
    <mergeCell ref="N58:W58"/>
    <mergeCell ref="Z58:AI58"/>
    <mergeCell ref="D60:I61"/>
    <mergeCell ref="P60:U61"/>
    <mergeCell ref="AB60:AG61"/>
    <mergeCell ref="G42:G48"/>
    <mergeCell ref="S42:S48"/>
    <mergeCell ref="AE42:AE48"/>
    <mergeCell ref="D51:I52"/>
    <mergeCell ref="P51:U52"/>
    <mergeCell ref="AB51:AG52"/>
    <mergeCell ref="J36:J43"/>
    <mergeCell ref="L36:M43"/>
    <mergeCell ref="V36:V43"/>
    <mergeCell ref="X36:Y43"/>
    <mergeCell ref="AH36:AH43"/>
    <mergeCell ref="C38:C46"/>
    <mergeCell ref="O38:O46"/>
    <mergeCell ref="AA38:AA46"/>
    <mergeCell ref="I39:I46"/>
    <mergeCell ref="U39:U46"/>
    <mergeCell ref="AG39:AG46"/>
    <mergeCell ref="H40:H46"/>
    <mergeCell ref="T40:T46"/>
    <mergeCell ref="AF40:AF46"/>
    <mergeCell ref="E33:F47"/>
    <mergeCell ref="Q33:R47"/>
    <mergeCell ref="AC33:AD47"/>
    <mergeCell ref="D35:D43"/>
    <mergeCell ref="P35:P43"/>
    <mergeCell ref="AB35:AB43"/>
    <mergeCell ref="G20:G26"/>
    <mergeCell ref="S20:S26"/>
    <mergeCell ref="AE20:AE26"/>
    <mergeCell ref="D29:I30"/>
    <mergeCell ref="P29:U30"/>
    <mergeCell ref="AB29:AG30"/>
    <mergeCell ref="J14:J21"/>
    <mergeCell ref="L14:M21"/>
    <mergeCell ref="V14:V21"/>
    <mergeCell ref="X14:Y21"/>
    <mergeCell ref="AH14:AH21"/>
    <mergeCell ref="C16:C24"/>
    <mergeCell ref="O16:O24"/>
    <mergeCell ref="AA16:AA24"/>
    <mergeCell ref="I17:I24"/>
    <mergeCell ref="U17:U24"/>
    <mergeCell ref="AG17:AG24"/>
    <mergeCell ref="H18:H24"/>
    <mergeCell ref="T18:T24"/>
    <mergeCell ref="AF18:AF24"/>
    <mergeCell ref="E11:F25"/>
    <mergeCell ref="Q11:R25"/>
    <mergeCell ref="AC11:AD25"/>
    <mergeCell ref="D13:D21"/>
    <mergeCell ref="P13:P21"/>
    <mergeCell ref="AB13:AB21"/>
    <mergeCell ref="B3:AF3"/>
    <mergeCell ref="B5:K5"/>
    <mergeCell ref="N5:W5"/>
    <mergeCell ref="Z5:AI5"/>
    <mergeCell ref="D7:I8"/>
    <mergeCell ref="P7:U8"/>
    <mergeCell ref="AB7:AG8"/>
  </mergeCells>
  <phoneticPr fontId="2"/>
  <pageMargins left="0.62992125984251968" right="0.62992125984251968" top="1.0629921259842521" bottom="0" header="0" footer="0"/>
  <pageSetup paperSize="9" orientation="portrait" r:id="rId1"/>
  <headerFooter alignWithMargins="0"/>
  <rowBreaks count="1" manualBreakCount="1">
    <brk id="53" max="3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25"/>
  <sheetViews>
    <sheetView topLeftCell="A10" zoomScaleNormal="100" workbookViewId="0">
      <selection activeCell="C22" sqref="C22:R22"/>
    </sheetView>
  </sheetViews>
  <sheetFormatPr defaultRowHeight="13.5" x14ac:dyDescent="0.15"/>
  <cols>
    <col min="1" max="1" width="4.875" style="105" customWidth="1"/>
    <col min="2" max="2" width="11.625" style="105" customWidth="1"/>
    <col min="3" max="8" width="5.5" style="105" customWidth="1"/>
    <col min="9" max="9" width="3.25" style="105" customWidth="1"/>
    <col min="10" max="10" width="2.375" style="105" customWidth="1"/>
    <col min="11" max="11" width="3.125" style="105" customWidth="1"/>
    <col min="12" max="12" width="3" style="105" customWidth="1"/>
    <col min="13" max="13" width="2.625" style="105" customWidth="1"/>
    <col min="14" max="14" width="4.25" style="105" customWidth="1"/>
    <col min="15" max="15" width="3" style="105" customWidth="1"/>
    <col min="16" max="16" width="2.625" style="105" customWidth="1"/>
    <col min="17" max="17" width="1.875" style="105" customWidth="1"/>
    <col min="18" max="18" width="14" style="105" customWidth="1"/>
    <col min="19" max="19" width="11.875" style="105" customWidth="1"/>
    <col min="20" max="256" width="9" style="105"/>
    <col min="257" max="257" width="4.875" style="105" customWidth="1"/>
    <col min="258" max="258" width="11.625" style="105" customWidth="1"/>
    <col min="259" max="264" width="5.5" style="105" customWidth="1"/>
    <col min="265" max="265" width="3.25" style="105" customWidth="1"/>
    <col min="266" max="266" width="2.375" style="105" customWidth="1"/>
    <col min="267" max="267" width="3.125" style="105" customWidth="1"/>
    <col min="268" max="268" width="3" style="105" customWidth="1"/>
    <col min="269" max="269" width="2.625" style="105" customWidth="1"/>
    <col min="270" max="270" width="4.25" style="105" customWidth="1"/>
    <col min="271" max="271" width="3" style="105" customWidth="1"/>
    <col min="272" max="272" width="2.625" style="105" customWidth="1"/>
    <col min="273" max="273" width="1.875" style="105" customWidth="1"/>
    <col min="274" max="274" width="14" style="105" customWidth="1"/>
    <col min="275" max="275" width="11.875" style="105" customWidth="1"/>
    <col min="276" max="512" width="9" style="105"/>
    <col min="513" max="513" width="4.875" style="105" customWidth="1"/>
    <col min="514" max="514" width="11.625" style="105" customWidth="1"/>
    <col min="515" max="520" width="5.5" style="105" customWidth="1"/>
    <col min="521" max="521" width="3.25" style="105" customWidth="1"/>
    <col min="522" max="522" width="2.375" style="105" customWidth="1"/>
    <col min="523" max="523" width="3.125" style="105" customWidth="1"/>
    <col min="524" max="524" width="3" style="105" customWidth="1"/>
    <col min="525" max="525" width="2.625" style="105" customWidth="1"/>
    <col min="526" max="526" width="4.25" style="105" customWidth="1"/>
    <col min="527" max="527" width="3" style="105" customWidth="1"/>
    <col min="528" max="528" width="2.625" style="105" customWidth="1"/>
    <col min="529" max="529" width="1.875" style="105" customWidth="1"/>
    <col min="530" max="530" width="14" style="105" customWidth="1"/>
    <col min="531" max="531" width="11.875" style="105" customWidth="1"/>
    <col min="532" max="768" width="9" style="105"/>
    <col min="769" max="769" width="4.875" style="105" customWidth="1"/>
    <col min="770" max="770" width="11.625" style="105" customWidth="1"/>
    <col min="771" max="776" width="5.5" style="105" customWidth="1"/>
    <col min="777" max="777" width="3.25" style="105" customWidth="1"/>
    <col min="778" max="778" width="2.375" style="105" customWidth="1"/>
    <col min="779" max="779" width="3.125" style="105" customWidth="1"/>
    <col min="780" max="780" width="3" style="105" customWidth="1"/>
    <col min="781" max="781" width="2.625" style="105" customWidth="1"/>
    <col min="782" max="782" width="4.25" style="105" customWidth="1"/>
    <col min="783" max="783" width="3" style="105" customWidth="1"/>
    <col min="784" max="784" width="2.625" style="105" customWidth="1"/>
    <col min="785" max="785" width="1.875" style="105" customWidth="1"/>
    <col min="786" max="786" width="14" style="105" customWidth="1"/>
    <col min="787" max="787" width="11.875" style="105" customWidth="1"/>
    <col min="788" max="1024" width="9" style="105"/>
    <col min="1025" max="1025" width="4.875" style="105" customWidth="1"/>
    <col min="1026" max="1026" width="11.625" style="105" customWidth="1"/>
    <col min="1027" max="1032" width="5.5" style="105" customWidth="1"/>
    <col min="1033" max="1033" width="3.25" style="105" customWidth="1"/>
    <col min="1034" max="1034" width="2.375" style="105" customWidth="1"/>
    <col min="1035" max="1035" width="3.125" style="105" customWidth="1"/>
    <col min="1036" max="1036" width="3" style="105" customWidth="1"/>
    <col min="1037" max="1037" width="2.625" style="105" customWidth="1"/>
    <col min="1038" max="1038" width="4.25" style="105" customWidth="1"/>
    <col min="1039" max="1039" width="3" style="105" customWidth="1"/>
    <col min="1040" max="1040" width="2.625" style="105" customWidth="1"/>
    <col min="1041" max="1041" width="1.875" style="105" customWidth="1"/>
    <col min="1042" max="1042" width="14" style="105" customWidth="1"/>
    <col min="1043" max="1043" width="11.875" style="105" customWidth="1"/>
    <col min="1044" max="1280" width="9" style="105"/>
    <col min="1281" max="1281" width="4.875" style="105" customWidth="1"/>
    <col min="1282" max="1282" width="11.625" style="105" customWidth="1"/>
    <col min="1283" max="1288" width="5.5" style="105" customWidth="1"/>
    <col min="1289" max="1289" width="3.25" style="105" customWidth="1"/>
    <col min="1290" max="1290" width="2.375" style="105" customWidth="1"/>
    <col min="1291" max="1291" width="3.125" style="105" customWidth="1"/>
    <col min="1292" max="1292" width="3" style="105" customWidth="1"/>
    <col min="1293" max="1293" width="2.625" style="105" customWidth="1"/>
    <col min="1294" max="1294" width="4.25" style="105" customWidth="1"/>
    <col min="1295" max="1295" width="3" style="105" customWidth="1"/>
    <col min="1296" max="1296" width="2.625" style="105" customWidth="1"/>
    <col min="1297" max="1297" width="1.875" style="105" customWidth="1"/>
    <col min="1298" max="1298" width="14" style="105" customWidth="1"/>
    <col min="1299" max="1299" width="11.875" style="105" customWidth="1"/>
    <col min="1300" max="1536" width="9" style="105"/>
    <col min="1537" max="1537" width="4.875" style="105" customWidth="1"/>
    <col min="1538" max="1538" width="11.625" style="105" customWidth="1"/>
    <col min="1539" max="1544" width="5.5" style="105" customWidth="1"/>
    <col min="1545" max="1545" width="3.25" style="105" customWidth="1"/>
    <col min="1546" max="1546" width="2.375" style="105" customWidth="1"/>
    <col min="1547" max="1547" width="3.125" style="105" customWidth="1"/>
    <col min="1548" max="1548" width="3" style="105" customWidth="1"/>
    <col min="1549" max="1549" width="2.625" style="105" customWidth="1"/>
    <col min="1550" max="1550" width="4.25" style="105" customWidth="1"/>
    <col min="1551" max="1551" width="3" style="105" customWidth="1"/>
    <col min="1552" max="1552" width="2.625" style="105" customWidth="1"/>
    <col min="1553" max="1553" width="1.875" style="105" customWidth="1"/>
    <col min="1554" max="1554" width="14" style="105" customWidth="1"/>
    <col min="1555" max="1555" width="11.875" style="105" customWidth="1"/>
    <col min="1556" max="1792" width="9" style="105"/>
    <col min="1793" max="1793" width="4.875" style="105" customWidth="1"/>
    <col min="1794" max="1794" width="11.625" style="105" customWidth="1"/>
    <col min="1795" max="1800" width="5.5" style="105" customWidth="1"/>
    <col min="1801" max="1801" width="3.25" style="105" customWidth="1"/>
    <col min="1802" max="1802" width="2.375" style="105" customWidth="1"/>
    <col min="1803" max="1803" width="3.125" style="105" customWidth="1"/>
    <col min="1804" max="1804" width="3" style="105" customWidth="1"/>
    <col min="1805" max="1805" width="2.625" style="105" customWidth="1"/>
    <col min="1806" max="1806" width="4.25" style="105" customWidth="1"/>
    <col min="1807" max="1807" width="3" style="105" customWidth="1"/>
    <col min="1808" max="1808" width="2.625" style="105" customWidth="1"/>
    <col min="1809" max="1809" width="1.875" style="105" customWidth="1"/>
    <col min="1810" max="1810" width="14" style="105" customWidth="1"/>
    <col min="1811" max="1811" width="11.875" style="105" customWidth="1"/>
    <col min="1812" max="2048" width="9" style="105"/>
    <col min="2049" max="2049" width="4.875" style="105" customWidth="1"/>
    <col min="2050" max="2050" width="11.625" style="105" customWidth="1"/>
    <col min="2051" max="2056" width="5.5" style="105" customWidth="1"/>
    <col min="2057" max="2057" width="3.25" style="105" customWidth="1"/>
    <col min="2058" max="2058" width="2.375" style="105" customWidth="1"/>
    <col min="2059" max="2059" width="3.125" style="105" customWidth="1"/>
    <col min="2060" max="2060" width="3" style="105" customWidth="1"/>
    <col min="2061" max="2061" width="2.625" style="105" customWidth="1"/>
    <col min="2062" max="2062" width="4.25" style="105" customWidth="1"/>
    <col min="2063" max="2063" width="3" style="105" customWidth="1"/>
    <col min="2064" max="2064" width="2.625" style="105" customWidth="1"/>
    <col min="2065" max="2065" width="1.875" style="105" customWidth="1"/>
    <col min="2066" max="2066" width="14" style="105" customWidth="1"/>
    <col min="2067" max="2067" width="11.875" style="105" customWidth="1"/>
    <col min="2068" max="2304" width="9" style="105"/>
    <col min="2305" max="2305" width="4.875" style="105" customWidth="1"/>
    <col min="2306" max="2306" width="11.625" style="105" customWidth="1"/>
    <col min="2307" max="2312" width="5.5" style="105" customWidth="1"/>
    <col min="2313" max="2313" width="3.25" style="105" customWidth="1"/>
    <col min="2314" max="2314" width="2.375" style="105" customWidth="1"/>
    <col min="2315" max="2315" width="3.125" style="105" customWidth="1"/>
    <col min="2316" max="2316" width="3" style="105" customWidth="1"/>
    <col min="2317" max="2317" width="2.625" style="105" customWidth="1"/>
    <col min="2318" max="2318" width="4.25" style="105" customWidth="1"/>
    <col min="2319" max="2319" width="3" style="105" customWidth="1"/>
    <col min="2320" max="2320" width="2.625" style="105" customWidth="1"/>
    <col min="2321" max="2321" width="1.875" style="105" customWidth="1"/>
    <col min="2322" max="2322" width="14" style="105" customWidth="1"/>
    <col min="2323" max="2323" width="11.875" style="105" customWidth="1"/>
    <col min="2324" max="2560" width="9" style="105"/>
    <col min="2561" max="2561" width="4.875" style="105" customWidth="1"/>
    <col min="2562" max="2562" width="11.625" style="105" customWidth="1"/>
    <col min="2563" max="2568" width="5.5" style="105" customWidth="1"/>
    <col min="2569" max="2569" width="3.25" style="105" customWidth="1"/>
    <col min="2570" max="2570" width="2.375" style="105" customWidth="1"/>
    <col min="2571" max="2571" width="3.125" style="105" customWidth="1"/>
    <col min="2572" max="2572" width="3" style="105" customWidth="1"/>
    <col min="2573" max="2573" width="2.625" style="105" customWidth="1"/>
    <col min="2574" max="2574" width="4.25" style="105" customWidth="1"/>
    <col min="2575" max="2575" width="3" style="105" customWidth="1"/>
    <col min="2576" max="2576" width="2.625" style="105" customWidth="1"/>
    <col min="2577" max="2577" width="1.875" style="105" customWidth="1"/>
    <col min="2578" max="2578" width="14" style="105" customWidth="1"/>
    <col min="2579" max="2579" width="11.875" style="105" customWidth="1"/>
    <col min="2580" max="2816" width="9" style="105"/>
    <col min="2817" max="2817" width="4.875" style="105" customWidth="1"/>
    <col min="2818" max="2818" width="11.625" style="105" customWidth="1"/>
    <col min="2819" max="2824" width="5.5" style="105" customWidth="1"/>
    <col min="2825" max="2825" width="3.25" style="105" customWidth="1"/>
    <col min="2826" max="2826" width="2.375" style="105" customWidth="1"/>
    <col min="2827" max="2827" width="3.125" style="105" customWidth="1"/>
    <col min="2828" max="2828" width="3" style="105" customWidth="1"/>
    <col min="2829" max="2829" width="2.625" style="105" customWidth="1"/>
    <col min="2830" max="2830" width="4.25" style="105" customWidth="1"/>
    <col min="2831" max="2831" width="3" style="105" customWidth="1"/>
    <col min="2832" max="2832" width="2.625" style="105" customWidth="1"/>
    <col min="2833" max="2833" width="1.875" style="105" customWidth="1"/>
    <col min="2834" max="2834" width="14" style="105" customWidth="1"/>
    <col min="2835" max="2835" width="11.875" style="105" customWidth="1"/>
    <col min="2836" max="3072" width="9" style="105"/>
    <col min="3073" max="3073" width="4.875" style="105" customWidth="1"/>
    <col min="3074" max="3074" width="11.625" style="105" customWidth="1"/>
    <col min="3075" max="3080" width="5.5" style="105" customWidth="1"/>
    <col min="3081" max="3081" width="3.25" style="105" customWidth="1"/>
    <col min="3082" max="3082" width="2.375" style="105" customWidth="1"/>
    <col min="3083" max="3083" width="3.125" style="105" customWidth="1"/>
    <col min="3084" max="3084" width="3" style="105" customWidth="1"/>
    <col min="3085" max="3085" width="2.625" style="105" customWidth="1"/>
    <col min="3086" max="3086" width="4.25" style="105" customWidth="1"/>
    <col min="3087" max="3087" width="3" style="105" customWidth="1"/>
    <col min="3088" max="3088" width="2.625" style="105" customWidth="1"/>
    <col min="3089" max="3089" width="1.875" style="105" customWidth="1"/>
    <col min="3090" max="3090" width="14" style="105" customWidth="1"/>
    <col min="3091" max="3091" width="11.875" style="105" customWidth="1"/>
    <col min="3092" max="3328" width="9" style="105"/>
    <col min="3329" max="3329" width="4.875" style="105" customWidth="1"/>
    <col min="3330" max="3330" width="11.625" style="105" customWidth="1"/>
    <col min="3331" max="3336" width="5.5" style="105" customWidth="1"/>
    <col min="3337" max="3337" width="3.25" style="105" customWidth="1"/>
    <col min="3338" max="3338" width="2.375" style="105" customWidth="1"/>
    <col min="3339" max="3339" width="3.125" style="105" customWidth="1"/>
    <col min="3340" max="3340" width="3" style="105" customWidth="1"/>
    <col min="3341" max="3341" width="2.625" style="105" customWidth="1"/>
    <col min="3342" max="3342" width="4.25" style="105" customWidth="1"/>
    <col min="3343" max="3343" width="3" style="105" customWidth="1"/>
    <col min="3344" max="3344" width="2.625" style="105" customWidth="1"/>
    <col min="3345" max="3345" width="1.875" style="105" customWidth="1"/>
    <col min="3346" max="3346" width="14" style="105" customWidth="1"/>
    <col min="3347" max="3347" width="11.875" style="105" customWidth="1"/>
    <col min="3348" max="3584" width="9" style="105"/>
    <col min="3585" max="3585" width="4.875" style="105" customWidth="1"/>
    <col min="3586" max="3586" width="11.625" style="105" customWidth="1"/>
    <col min="3587" max="3592" width="5.5" style="105" customWidth="1"/>
    <col min="3593" max="3593" width="3.25" style="105" customWidth="1"/>
    <col min="3594" max="3594" width="2.375" style="105" customWidth="1"/>
    <col min="3595" max="3595" width="3.125" style="105" customWidth="1"/>
    <col min="3596" max="3596" width="3" style="105" customWidth="1"/>
    <col min="3597" max="3597" width="2.625" style="105" customWidth="1"/>
    <col min="3598" max="3598" width="4.25" style="105" customWidth="1"/>
    <col min="3599" max="3599" width="3" style="105" customWidth="1"/>
    <col min="3600" max="3600" width="2.625" style="105" customWidth="1"/>
    <col min="3601" max="3601" width="1.875" style="105" customWidth="1"/>
    <col min="3602" max="3602" width="14" style="105" customWidth="1"/>
    <col min="3603" max="3603" width="11.875" style="105" customWidth="1"/>
    <col min="3604" max="3840" width="9" style="105"/>
    <col min="3841" max="3841" width="4.875" style="105" customWidth="1"/>
    <col min="3842" max="3842" width="11.625" style="105" customWidth="1"/>
    <col min="3843" max="3848" width="5.5" style="105" customWidth="1"/>
    <col min="3849" max="3849" width="3.25" style="105" customWidth="1"/>
    <col min="3850" max="3850" width="2.375" style="105" customWidth="1"/>
    <col min="3851" max="3851" width="3.125" style="105" customWidth="1"/>
    <col min="3852" max="3852" width="3" style="105" customWidth="1"/>
    <col min="3853" max="3853" width="2.625" style="105" customWidth="1"/>
    <col min="3854" max="3854" width="4.25" style="105" customWidth="1"/>
    <col min="3855" max="3855" width="3" style="105" customWidth="1"/>
    <col min="3856" max="3856" width="2.625" style="105" customWidth="1"/>
    <col min="3857" max="3857" width="1.875" style="105" customWidth="1"/>
    <col min="3858" max="3858" width="14" style="105" customWidth="1"/>
    <col min="3859" max="3859" width="11.875" style="105" customWidth="1"/>
    <col min="3860" max="4096" width="9" style="105"/>
    <col min="4097" max="4097" width="4.875" style="105" customWidth="1"/>
    <col min="4098" max="4098" width="11.625" style="105" customWidth="1"/>
    <col min="4099" max="4104" width="5.5" style="105" customWidth="1"/>
    <col min="4105" max="4105" width="3.25" style="105" customWidth="1"/>
    <col min="4106" max="4106" width="2.375" style="105" customWidth="1"/>
    <col min="4107" max="4107" width="3.125" style="105" customWidth="1"/>
    <col min="4108" max="4108" width="3" style="105" customWidth="1"/>
    <col min="4109" max="4109" width="2.625" style="105" customWidth="1"/>
    <col min="4110" max="4110" width="4.25" style="105" customWidth="1"/>
    <col min="4111" max="4111" width="3" style="105" customWidth="1"/>
    <col min="4112" max="4112" width="2.625" style="105" customWidth="1"/>
    <col min="4113" max="4113" width="1.875" style="105" customWidth="1"/>
    <col min="4114" max="4114" width="14" style="105" customWidth="1"/>
    <col min="4115" max="4115" width="11.875" style="105" customWidth="1"/>
    <col min="4116" max="4352" width="9" style="105"/>
    <col min="4353" max="4353" width="4.875" style="105" customWidth="1"/>
    <col min="4354" max="4354" width="11.625" style="105" customWidth="1"/>
    <col min="4355" max="4360" width="5.5" style="105" customWidth="1"/>
    <col min="4361" max="4361" width="3.25" style="105" customWidth="1"/>
    <col min="4362" max="4362" width="2.375" style="105" customWidth="1"/>
    <col min="4363" max="4363" width="3.125" style="105" customWidth="1"/>
    <col min="4364" max="4364" width="3" style="105" customWidth="1"/>
    <col min="4365" max="4365" width="2.625" style="105" customWidth="1"/>
    <col min="4366" max="4366" width="4.25" style="105" customWidth="1"/>
    <col min="4367" max="4367" width="3" style="105" customWidth="1"/>
    <col min="4368" max="4368" width="2.625" style="105" customWidth="1"/>
    <col min="4369" max="4369" width="1.875" style="105" customWidth="1"/>
    <col min="4370" max="4370" width="14" style="105" customWidth="1"/>
    <col min="4371" max="4371" width="11.875" style="105" customWidth="1"/>
    <col min="4372" max="4608" width="9" style="105"/>
    <col min="4609" max="4609" width="4.875" style="105" customWidth="1"/>
    <col min="4610" max="4610" width="11.625" style="105" customWidth="1"/>
    <col min="4611" max="4616" width="5.5" style="105" customWidth="1"/>
    <col min="4617" max="4617" width="3.25" style="105" customWidth="1"/>
    <col min="4618" max="4618" width="2.375" style="105" customWidth="1"/>
    <col min="4619" max="4619" width="3.125" style="105" customWidth="1"/>
    <col min="4620" max="4620" width="3" style="105" customWidth="1"/>
    <col min="4621" max="4621" width="2.625" style="105" customWidth="1"/>
    <col min="4622" max="4622" width="4.25" style="105" customWidth="1"/>
    <col min="4623" max="4623" width="3" style="105" customWidth="1"/>
    <col min="4624" max="4624" width="2.625" style="105" customWidth="1"/>
    <col min="4625" max="4625" width="1.875" style="105" customWidth="1"/>
    <col min="4626" max="4626" width="14" style="105" customWidth="1"/>
    <col min="4627" max="4627" width="11.875" style="105" customWidth="1"/>
    <col min="4628" max="4864" width="9" style="105"/>
    <col min="4865" max="4865" width="4.875" style="105" customWidth="1"/>
    <col min="4866" max="4866" width="11.625" style="105" customWidth="1"/>
    <col min="4867" max="4872" width="5.5" style="105" customWidth="1"/>
    <col min="4873" max="4873" width="3.25" style="105" customWidth="1"/>
    <col min="4874" max="4874" width="2.375" style="105" customWidth="1"/>
    <col min="4875" max="4875" width="3.125" style="105" customWidth="1"/>
    <col min="4876" max="4876" width="3" style="105" customWidth="1"/>
    <col min="4877" max="4877" width="2.625" style="105" customWidth="1"/>
    <col min="4878" max="4878" width="4.25" style="105" customWidth="1"/>
    <col min="4879" max="4879" width="3" style="105" customWidth="1"/>
    <col min="4880" max="4880" width="2.625" style="105" customWidth="1"/>
    <col min="4881" max="4881" width="1.875" style="105" customWidth="1"/>
    <col min="4882" max="4882" width="14" style="105" customWidth="1"/>
    <col min="4883" max="4883" width="11.875" style="105" customWidth="1"/>
    <col min="4884" max="5120" width="9" style="105"/>
    <col min="5121" max="5121" width="4.875" style="105" customWidth="1"/>
    <col min="5122" max="5122" width="11.625" style="105" customWidth="1"/>
    <col min="5123" max="5128" width="5.5" style="105" customWidth="1"/>
    <col min="5129" max="5129" width="3.25" style="105" customWidth="1"/>
    <col min="5130" max="5130" width="2.375" style="105" customWidth="1"/>
    <col min="5131" max="5131" width="3.125" style="105" customWidth="1"/>
    <col min="5132" max="5132" width="3" style="105" customWidth="1"/>
    <col min="5133" max="5133" width="2.625" style="105" customWidth="1"/>
    <col min="5134" max="5134" width="4.25" style="105" customWidth="1"/>
    <col min="5135" max="5135" width="3" style="105" customWidth="1"/>
    <col min="5136" max="5136" width="2.625" style="105" customWidth="1"/>
    <col min="5137" max="5137" width="1.875" style="105" customWidth="1"/>
    <col min="5138" max="5138" width="14" style="105" customWidth="1"/>
    <col min="5139" max="5139" width="11.875" style="105" customWidth="1"/>
    <col min="5140" max="5376" width="9" style="105"/>
    <col min="5377" max="5377" width="4.875" style="105" customWidth="1"/>
    <col min="5378" max="5378" width="11.625" style="105" customWidth="1"/>
    <col min="5379" max="5384" width="5.5" style="105" customWidth="1"/>
    <col min="5385" max="5385" width="3.25" style="105" customWidth="1"/>
    <col min="5386" max="5386" width="2.375" style="105" customWidth="1"/>
    <col min="5387" max="5387" width="3.125" style="105" customWidth="1"/>
    <col min="5388" max="5388" width="3" style="105" customWidth="1"/>
    <col min="5389" max="5389" width="2.625" style="105" customWidth="1"/>
    <col min="5390" max="5390" width="4.25" style="105" customWidth="1"/>
    <col min="5391" max="5391" width="3" style="105" customWidth="1"/>
    <col min="5392" max="5392" width="2.625" style="105" customWidth="1"/>
    <col min="5393" max="5393" width="1.875" style="105" customWidth="1"/>
    <col min="5394" max="5394" width="14" style="105" customWidth="1"/>
    <col min="5395" max="5395" width="11.875" style="105" customWidth="1"/>
    <col min="5396" max="5632" width="9" style="105"/>
    <col min="5633" max="5633" width="4.875" style="105" customWidth="1"/>
    <col min="5634" max="5634" width="11.625" style="105" customWidth="1"/>
    <col min="5635" max="5640" width="5.5" style="105" customWidth="1"/>
    <col min="5641" max="5641" width="3.25" style="105" customWidth="1"/>
    <col min="5642" max="5642" width="2.375" style="105" customWidth="1"/>
    <col min="5643" max="5643" width="3.125" style="105" customWidth="1"/>
    <col min="5644" max="5644" width="3" style="105" customWidth="1"/>
    <col min="5645" max="5645" width="2.625" style="105" customWidth="1"/>
    <col min="5646" max="5646" width="4.25" style="105" customWidth="1"/>
    <col min="5647" max="5647" width="3" style="105" customWidth="1"/>
    <col min="5648" max="5648" width="2.625" style="105" customWidth="1"/>
    <col min="5649" max="5649" width="1.875" style="105" customWidth="1"/>
    <col min="5650" max="5650" width="14" style="105" customWidth="1"/>
    <col min="5651" max="5651" width="11.875" style="105" customWidth="1"/>
    <col min="5652" max="5888" width="9" style="105"/>
    <col min="5889" max="5889" width="4.875" style="105" customWidth="1"/>
    <col min="5890" max="5890" width="11.625" style="105" customWidth="1"/>
    <col min="5891" max="5896" width="5.5" style="105" customWidth="1"/>
    <col min="5897" max="5897" width="3.25" style="105" customWidth="1"/>
    <col min="5898" max="5898" width="2.375" style="105" customWidth="1"/>
    <col min="5899" max="5899" width="3.125" style="105" customWidth="1"/>
    <col min="5900" max="5900" width="3" style="105" customWidth="1"/>
    <col min="5901" max="5901" width="2.625" style="105" customWidth="1"/>
    <col min="5902" max="5902" width="4.25" style="105" customWidth="1"/>
    <col min="5903" max="5903" width="3" style="105" customWidth="1"/>
    <col min="5904" max="5904" width="2.625" style="105" customWidth="1"/>
    <col min="5905" max="5905" width="1.875" style="105" customWidth="1"/>
    <col min="5906" max="5906" width="14" style="105" customWidth="1"/>
    <col min="5907" max="5907" width="11.875" style="105" customWidth="1"/>
    <col min="5908" max="6144" width="9" style="105"/>
    <col min="6145" max="6145" width="4.875" style="105" customWidth="1"/>
    <col min="6146" max="6146" width="11.625" style="105" customWidth="1"/>
    <col min="6147" max="6152" width="5.5" style="105" customWidth="1"/>
    <col min="6153" max="6153" width="3.25" style="105" customWidth="1"/>
    <col min="6154" max="6154" width="2.375" style="105" customWidth="1"/>
    <col min="6155" max="6155" width="3.125" style="105" customWidth="1"/>
    <col min="6156" max="6156" width="3" style="105" customWidth="1"/>
    <col min="6157" max="6157" width="2.625" style="105" customWidth="1"/>
    <col min="6158" max="6158" width="4.25" style="105" customWidth="1"/>
    <col min="6159" max="6159" width="3" style="105" customWidth="1"/>
    <col min="6160" max="6160" width="2.625" style="105" customWidth="1"/>
    <col min="6161" max="6161" width="1.875" style="105" customWidth="1"/>
    <col min="6162" max="6162" width="14" style="105" customWidth="1"/>
    <col min="6163" max="6163" width="11.875" style="105" customWidth="1"/>
    <col min="6164" max="6400" width="9" style="105"/>
    <col min="6401" max="6401" width="4.875" style="105" customWidth="1"/>
    <col min="6402" max="6402" width="11.625" style="105" customWidth="1"/>
    <col min="6403" max="6408" width="5.5" style="105" customWidth="1"/>
    <col min="6409" max="6409" width="3.25" style="105" customWidth="1"/>
    <col min="6410" max="6410" width="2.375" style="105" customWidth="1"/>
    <col min="6411" max="6411" width="3.125" style="105" customWidth="1"/>
    <col min="6412" max="6412" width="3" style="105" customWidth="1"/>
    <col min="6413" max="6413" width="2.625" style="105" customWidth="1"/>
    <col min="6414" max="6414" width="4.25" style="105" customWidth="1"/>
    <col min="6415" max="6415" width="3" style="105" customWidth="1"/>
    <col min="6416" max="6416" width="2.625" style="105" customWidth="1"/>
    <col min="6417" max="6417" width="1.875" style="105" customWidth="1"/>
    <col min="6418" max="6418" width="14" style="105" customWidth="1"/>
    <col min="6419" max="6419" width="11.875" style="105" customWidth="1"/>
    <col min="6420" max="6656" width="9" style="105"/>
    <col min="6657" max="6657" width="4.875" style="105" customWidth="1"/>
    <col min="6658" max="6658" width="11.625" style="105" customWidth="1"/>
    <col min="6659" max="6664" width="5.5" style="105" customWidth="1"/>
    <col min="6665" max="6665" width="3.25" style="105" customWidth="1"/>
    <col min="6666" max="6666" width="2.375" style="105" customWidth="1"/>
    <col min="6667" max="6667" width="3.125" style="105" customWidth="1"/>
    <col min="6668" max="6668" width="3" style="105" customWidth="1"/>
    <col min="6669" max="6669" width="2.625" style="105" customWidth="1"/>
    <col min="6670" max="6670" width="4.25" style="105" customWidth="1"/>
    <col min="6671" max="6671" width="3" style="105" customWidth="1"/>
    <col min="6672" max="6672" width="2.625" style="105" customWidth="1"/>
    <col min="6673" max="6673" width="1.875" style="105" customWidth="1"/>
    <col min="6674" max="6674" width="14" style="105" customWidth="1"/>
    <col min="6675" max="6675" width="11.875" style="105" customWidth="1"/>
    <col min="6676" max="6912" width="9" style="105"/>
    <col min="6913" max="6913" width="4.875" style="105" customWidth="1"/>
    <col min="6914" max="6914" width="11.625" style="105" customWidth="1"/>
    <col min="6915" max="6920" width="5.5" style="105" customWidth="1"/>
    <col min="6921" max="6921" width="3.25" style="105" customWidth="1"/>
    <col min="6922" max="6922" width="2.375" style="105" customWidth="1"/>
    <col min="6923" max="6923" width="3.125" style="105" customWidth="1"/>
    <col min="6924" max="6924" width="3" style="105" customWidth="1"/>
    <col min="6925" max="6925" width="2.625" style="105" customWidth="1"/>
    <col min="6926" max="6926" width="4.25" style="105" customWidth="1"/>
    <col min="6927" max="6927" width="3" style="105" customWidth="1"/>
    <col min="6928" max="6928" width="2.625" style="105" customWidth="1"/>
    <col min="6929" max="6929" width="1.875" style="105" customWidth="1"/>
    <col min="6930" max="6930" width="14" style="105" customWidth="1"/>
    <col min="6931" max="6931" width="11.875" style="105" customWidth="1"/>
    <col min="6932" max="7168" width="9" style="105"/>
    <col min="7169" max="7169" width="4.875" style="105" customWidth="1"/>
    <col min="7170" max="7170" width="11.625" style="105" customWidth="1"/>
    <col min="7171" max="7176" width="5.5" style="105" customWidth="1"/>
    <col min="7177" max="7177" width="3.25" style="105" customWidth="1"/>
    <col min="7178" max="7178" width="2.375" style="105" customWidth="1"/>
    <col min="7179" max="7179" width="3.125" style="105" customWidth="1"/>
    <col min="7180" max="7180" width="3" style="105" customWidth="1"/>
    <col min="7181" max="7181" width="2.625" style="105" customWidth="1"/>
    <col min="7182" max="7182" width="4.25" style="105" customWidth="1"/>
    <col min="7183" max="7183" width="3" style="105" customWidth="1"/>
    <col min="7184" max="7184" width="2.625" style="105" customWidth="1"/>
    <col min="7185" max="7185" width="1.875" style="105" customWidth="1"/>
    <col min="7186" max="7186" width="14" style="105" customWidth="1"/>
    <col min="7187" max="7187" width="11.875" style="105" customWidth="1"/>
    <col min="7188" max="7424" width="9" style="105"/>
    <col min="7425" max="7425" width="4.875" style="105" customWidth="1"/>
    <col min="7426" max="7426" width="11.625" style="105" customWidth="1"/>
    <col min="7427" max="7432" width="5.5" style="105" customWidth="1"/>
    <col min="7433" max="7433" width="3.25" style="105" customWidth="1"/>
    <col min="7434" max="7434" width="2.375" style="105" customWidth="1"/>
    <col min="7435" max="7435" width="3.125" style="105" customWidth="1"/>
    <col min="7436" max="7436" width="3" style="105" customWidth="1"/>
    <col min="7437" max="7437" width="2.625" style="105" customWidth="1"/>
    <col min="7438" max="7438" width="4.25" style="105" customWidth="1"/>
    <col min="7439" max="7439" width="3" style="105" customWidth="1"/>
    <col min="7440" max="7440" width="2.625" style="105" customWidth="1"/>
    <col min="7441" max="7441" width="1.875" style="105" customWidth="1"/>
    <col min="7442" max="7442" width="14" style="105" customWidth="1"/>
    <col min="7443" max="7443" width="11.875" style="105" customWidth="1"/>
    <col min="7444" max="7680" width="9" style="105"/>
    <col min="7681" max="7681" width="4.875" style="105" customWidth="1"/>
    <col min="7682" max="7682" width="11.625" style="105" customWidth="1"/>
    <col min="7683" max="7688" width="5.5" style="105" customWidth="1"/>
    <col min="7689" max="7689" width="3.25" style="105" customWidth="1"/>
    <col min="7690" max="7690" width="2.375" style="105" customWidth="1"/>
    <col min="7691" max="7691" width="3.125" style="105" customWidth="1"/>
    <col min="7692" max="7692" width="3" style="105" customWidth="1"/>
    <col min="7693" max="7693" width="2.625" style="105" customWidth="1"/>
    <col min="7694" max="7694" width="4.25" style="105" customWidth="1"/>
    <col min="7695" max="7695" width="3" style="105" customWidth="1"/>
    <col min="7696" max="7696" width="2.625" style="105" customWidth="1"/>
    <col min="7697" max="7697" width="1.875" style="105" customWidth="1"/>
    <col min="7698" max="7698" width="14" style="105" customWidth="1"/>
    <col min="7699" max="7699" width="11.875" style="105" customWidth="1"/>
    <col min="7700" max="7936" width="9" style="105"/>
    <col min="7937" max="7937" width="4.875" style="105" customWidth="1"/>
    <col min="7938" max="7938" width="11.625" style="105" customWidth="1"/>
    <col min="7939" max="7944" width="5.5" style="105" customWidth="1"/>
    <col min="7945" max="7945" width="3.25" style="105" customWidth="1"/>
    <col min="7946" max="7946" width="2.375" style="105" customWidth="1"/>
    <col min="7947" max="7947" width="3.125" style="105" customWidth="1"/>
    <col min="7948" max="7948" width="3" style="105" customWidth="1"/>
    <col min="7949" max="7949" width="2.625" style="105" customWidth="1"/>
    <col min="7950" max="7950" width="4.25" style="105" customWidth="1"/>
    <col min="7951" max="7951" width="3" style="105" customWidth="1"/>
    <col min="7952" max="7952" width="2.625" style="105" customWidth="1"/>
    <col min="7953" max="7953" width="1.875" style="105" customWidth="1"/>
    <col min="7954" max="7954" width="14" style="105" customWidth="1"/>
    <col min="7955" max="7955" width="11.875" style="105" customWidth="1"/>
    <col min="7956" max="8192" width="9" style="105"/>
    <col min="8193" max="8193" width="4.875" style="105" customWidth="1"/>
    <col min="8194" max="8194" width="11.625" style="105" customWidth="1"/>
    <col min="8195" max="8200" width="5.5" style="105" customWidth="1"/>
    <col min="8201" max="8201" width="3.25" style="105" customWidth="1"/>
    <col min="8202" max="8202" width="2.375" style="105" customWidth="1"/>
    <col min="8203" max="8203" width="3.125" style="105" customWidth="1"/>
    <col min="8204" max="8204" width="3" style="105" customWidth="1"/>
    <col min="8205" max="8205" width="2.625" style="105" customWidth="1"/>
    <col min="8206" max="8206" width="4.25" style="105" customWidth="1"/>
    <col min="8207" max="8207" width="3" style="105" customWidth="1"/>
    <col min="8208" max="8208" width="2.625" style="105" customWidth="1"/>
    <col min="8209" max="8209" width="1.875" style="105" customWidth="1"/>
    <col min="8210" max="8210" width="14" style="105" customWidth="1"/>
    <col min="8211" max="8211" width="11.875" style="105" customWidth="1"/>
    <col min="8212" max="8448" width="9" style="105"/>
    <col min="8449" max="8449" width="4.875" style="105" customWidth="1"/>
    <col min="8450" max="8450" width="11.625" style="105" customWidth="1"/>
    <col min="8451" max="8456" width="5.5" style="105" customWidth="1"/>
    <col min="8457" max="8457" width="3.25" style="105" customWidth="1"/>
    <col min="8458" max="8458" width="2.375" style="105" customWidth="1"/>
    <col min="8459" max="8459" width="3.125" style="105" customWidth="1"/>
    <col min="8460" max="8460" width="3" style="105" customWidth="1"/>
    <col min="8461" max="8461" width="2.625" style="105" customWidth="1"/>
    <col min="8462" max="8462" width="4.25" style="105" customWidth="1"/>
    <col min="8463" max="8463" width="3" style="105" customWidth="1"/>
    <col min="8464" max="8464" width="2.625" style="105" customWidth="1"/>
    <col min="8465" max="8465" width="1.875" style="105" customWidth="1"/>
    <col min="8466" max="8466" width="14" style="105" customWidth="1"/>
    <col min="8467" max="8467" width="11.875" style="105" customWidth="1"/>
    <col min="8468" max="8704" width="9" style="105"/>
    <col min="8705" max="8705" width="4.875" style="105" customWidth="1"/>
    <col min="8706" max="8706" width="11.625" style="105" customWidth="1"/>
    <col min="8707" max="8712" width="5.5" style="105" customWidth="1"/>
    <col min="8713" max="8713" width="3.25" style="105" customWidth="1"/>
    <col min="8714" max="8714" width="2.375" style="105" customWidth="1"/>
    <col min="8715" max="8715" width="3.125" style="105" customWidth="1"/>
    <col min="8716" max="8716" width="3" style="105" customWidth="1"/>
    <col min="8717" max="8717" width="2.625" style="105" customWidth="1"/>
    <col min="8718" max="8718" width="4.25" style="105" customWidth="1"/>
    <col min="8719" max="8719" width="3" style="105" customWidth="1"/>
    <col min="8720" max="8720" width="2.625" style="105" customWidth="1"/>
    <col min="8721" max="8721" width="1.875" style="105" customWidth="1"/>
    <col min="8722" max="8722" width="14" style="105" customWidth="1"/>
    <col min="8723" max="8723" width="11.875" style="105" customWidth="1"/>
    <col min="8724" max="8960" width="9" style="105"/>
    <col min="8961" max="8961" width="4.875" style="105" customWidth="1"/>
    <col min="8962" max="8962" width="11.625" style="105" customWidth="1"/>
    <col min="8963" max="8968" width="5.5" style="105" customWidth="1"/>
    <col min="8969" max="8969" width="3.25" style="105" customWidth="1"/>
    <col min="8970" max="8970" width="2.375" style="105" customWidth="1"/>
    <col min="8971" max="8971" width="3.125" style="105" customWidth="1"/>
    <col min="8972" max="8972" width="3" style="105" customWidth="1"/>
    <col min="8973" max="8973" width="2.625" style="105" customWidth="1"/>
    <col min="8974" max="8974" width="4.25" style="105" customWidth="1"/>
    <col min="8975" max="8975" width="3" style="105" customWidth="1"/>
    <col min="8976" max="8976" width="2.625" style="105" customWidth="1"/>
    <col min="8977" max="8977" width="1.875" style="105" customWidth="1"/>
    <col min="8978" max="8978" width="14" style="105" customWidth="1"/>
    <col min="8979" max="8979" width="11.875" style="105" customWidth="1"/>
    <col min="8980" max="9216" width="9" style="105"/>
    <col min="9217" max="9217" width="4.875" style="105" customWidth="1"/>
    <col min="9218" max="9218" width="11.625" style="105" customWidth="1"/>
    <col min="9219" max="9224" width="5.5" style="105" customWidth="1"/>
    <col min="9225" max="9225" width="3.25" style="105" customWidth="1"/>
    <col min="9226" max="9226" width="2.375" style="105" customWidth="1"/>
    <col min="9227" max="9227" width="3.125" style="105" customWidth="1"/>
    <col min="9228" max="9228" width="3" style="105" customWidth="1"/>
    <col min="9229" max="9229" width="2.625" style="105" customWidth="1"/>
    <col min="9230" max="9230" width="4.25" style="105" customWidth="1"/>
    <col min="9231" max="9231" width="3" style="105" customWidth="1"/>
    <col min="9232" max="9232" width="2.625" style="105" customWidth="1"/>
    <col min="9233" max="9233" width="1.875" style="105" customWidth="1"/>
    <col min="9234" max="9234" width="14" style="105" customWidth="1"/>
    <col min="9235" max="9235" width="11.875" style="105" customWidth="1"/>
    <col min="9236" max="9472" width="9" style="105"/>
    <col min="9473" max="9473" width="4.875" style="105" customWidth="1"/>
    <col min="9474" max="9474" width="11.625" style="105" customWidth="1"/>
    <col min="9475" max="9480" width="5.5" style="105" customWidth="1"/>
    <col min="9481" max="9481" width="3.25" style="105" customWidth="1"/>
    <col min="9482" max="9482" width="2.375" style="105" customWidth="1"/>
    <col min="9483" max="9483" width="3.125" style="105" customWidth="1"/>
    <col min="9484" max="9484" width="3" style="105" customWidth="1"/>
    <col min="9485" max="9485" width="2.625" style="105" customWidth="1"/>
    <col min="9486" max="9486" width="4.25" style="105" customWidth="1"/>
    <col min="9487" max="9487" width="3" style="105" customWidth="1"/>
    <col min="9488" max="9488" width="2.625" style="105" customWidth="1"/>
    <col min="9489" max="9489" width="1.875" style="105" customWidth="1"/>
    <col min="9490" max="9490" width="14" style="105" customWidth="1"/>
    <col min="9491" max="9491" width="11.875" style="105" customWidth="1"/>
    <col min="9492" max="9728" width="9" style="105"/>
    <col min="9729" max="9729" width="4.875" style="105" customWidth="1"/>
    <col min="9730" max="9730" width="11.625" style="105" customWidth="1"/>
    <col min="9731" max="9736" width="5.5" style="105" customWidth="1"/>
    <col min="9737" max="9737" width="3.25" style="105" customWidth="1"/>
    <col min="9738" max="9738" width="2.375" style="105" customWidth="1"/>
    <col min="9739" max="9739" width="3.125" style="105" customWidth="1"/>
    <col min="9740" max="9740" width="3" style="105" customWidth="1"/>
    <col min="9741" max="9741" width="2.625" style="105" customWidth="1"/>
    <col min="9742" max="9742" width="4.25" style="105" customWidth="1"/>
    <col min="9743" max="9743" width="3" style="105" customWidth="1"/>
    <col min="9744" max="9744" width="2.625" style="105" customWidth="1"/>
    <col min="9745" max="9745" width="1.875" style="105" customWidth="1"/>
    <col min="9746" max="9746" width="14" style="105" customWidth="1"/>
    <col min="9747" max="9747" width="11.875" style="105" customWidth="1"/>
    <col min="9748" max="9984" width="9" style="105"/>
    <col min="9985" max="9985" width="4.875" style="105" customWidth="1"/>
    <col min="9986" max="9986" width="11.625" style="105" customWidth="1"/>
    <col min="9987" max="9992" width="5.5" style="105" customWidth="1"/>
    <col min="9993" max="9993" width="3.25" style="105" customWidth="1"/>
    <col min="9994" max="9994" width="2.375" style="105" customWidth="1"/>
    <col min="9995" max="9995" width="3.125" style="105" customWidth="1"/>
    <col min="9996" max="9996" width="3" style="105" customWidth="1"/>
    <col min="9997" max="9997" width="2.625" style="105" customWidth="1"/>
    <col min="9998" max="9998" width="4.25" style="105" customWidth="1"/>
    <col min="9999" max="9999" width="3" style="105" customWidth="1"/>
    <col min="10000" max="10000" width="2.625" style="105" customWidth="1"/>
    <col min="10001" max="10001" width="1.875" style="105" customWidth="1"/>
    <col min="10002" max="10002" width="14" style="105" customWidth="1"/>
    <col min="10003" max="10003" width="11.875" style="105" customWidth="1"/>
    <col min="10004" max="10240" width="9" style="105"/>
    <col min="10241" max="10241" width="4.875" style="105" customWidth="1"/>
    <col min="10242" max="10242" width="11.625" style="105" customWidth="1"/>
    <col min="10243" max="10248" width="5.5" style="105" customWidth="1"/>
    <col min="10249" max="10249" width="3.25" style="105" customWidth="1"/>
    <col min="10250" max="10250" width="2.375" style="105" customWidth="1"/>
    <col min="10251" max="10251" width="3.125" style="105" customWidth="1"/>
    <col min="10252" max="10252" width="3" style="105" customWidth="1"/>
    <col min="10253" max="10253" width="2.625" style="105" customWidth="1"/>
    <col min="10254" max="10254" width="4.25" style="105" customWidth="1"/>
    <col min="10255" max="10255" width="3" style="105" customWidth="1"/>
    <col min="10256" max="10256" width="2.625" style="105" customWidth="1"/>
    <col min="10257" max="10257" width="1.875" style="105" customWidth="1"/>
    <col min="10258" max="10258" width="14" style="105" customWidth="1"/>
    <col min="10259" max="10259" width="11.875" style="105" customWidth="1"/>
    <col min="10260" max="10496" width="9" style="105"/>
    <col min="10497" max="10497" width="4.875" style="105" customWidth="1"/>
    <col min="10498" max="10498" width="11.625" style="105" customWidth="1"/>
    <col min="10499" max="10504" width="5.5" style="105" customWidth="1"/>
    <col min="10505" max="10505" width="3.25" style="105" customWidth="1"/>
    <col min="10506" max="10506" width="2.375" style="105" customWidth="1"/>
    <col min="10507" max="10507" width="3.125" style="105" customWidth="1"/>
    <col min="10508" max="10508" width="3" style="105" customWidth="1"/>
    <col min="10509" max="10509" width="2.625" style="105" customWidth="1"/>
    <col min="10510" max="10510" width="4.25" style="105" customWidth="1"/>
    <col min="10511" max="10511" width="3" style="105" customWidth="1"/>
    <col min="10512" max="10512" width="2.625" style="105" customWidth="1"/>
    <col min="10513" max="10513" width="1.875" style="105" customWidth="1"/>
    <col min="10514" max="10514" width="14" style="105" customWidth="1"/>
    <col min="10515" max="10515" width="11.875" style="105" customWidth="1"/>
    <col min="10516" max="10752" width="9" style="105"/>
    <col min="10753" max="10753" width="4.875" style="105" customWidth="1"/>
    <col min="10754" max="10754" width="11.625" style="105" customWidth="1"/>
    <col min="10755" max="10760" width="5.5" style="105" customWidth="1"/>
    <col min="10761" max="10761" width="3.25" style="105" customWidth="1"/>
    <col min="10762" max="10762" width="2.375" style="105" customWidth="1"/>
    <col min="10763" max="10763" width="3.125" style="105" customWidth="1"/>
    <col min="10764" max="10764" width="3" style="105" customWidth="1"/>
    <col min="10765" max="10765" width="2.625" style="105" customWidth="1"/>
    <col min="10766" max="10766" width="4.25" style="105" customWidth="1"/>
    <col min="10767" max="10767" width="3" style="105" customWidth="1"/>
    <col min="10768" max="10768" width="2.625" style="105" customWidth="1"/>
    <col min="10769" max="10769" width="1.875" style="105" customWidth="1"/>
    <col min="10770" max="10770" width="14" style="105" customWidth="1"/>
    <col min="10771" max="10771" width="11.875" style="105" customWidth="1"/>
    <col min="10772" max="11008" width="9" style="105"/>
    <col min="11009" max="11009" width="4.875" style="105" customWidth="1"/>
    <col min="11010" max="11010" width="11.625" style="105" customWidth="1"/>
    <col min="11011" max="11016" width="5.5" style="105" customWidth="1"/>
    <col min="11017" max="11017" width="3.25" style="105" customWidth="1"/>
    <col min="11018" max="11018" width="2.375" style="105" customWidth="1"/>
    <col min="11019" max="11019" width="3.125" style="105" customWidth="1"/>
    <col min="11020" max="11020" width="3" style="105" customWidth="1"/>
    <col min="11021" max="11021" width="2.625" style="105" customWidth="1"/>
    <col min="11022" max="11022" width="4.25" style="105" customWidth="1"/>
    <col min="11023" max="11023" width="3" style="105" customWidth="1"/>
    <col min="11024" max="11024" width="2.625" style="105" customWidth="1"/>
    <col min="11025" max="11025" width="1.875" style="105" customWidth="1"/>
    <col min="11026" max="11026" width="14" style="105" customWidth="1"/>
    <col min="11027" max="11027" width="11.875" style="105" customWidth="1"/>
    <col min="11028" max="11264" width="9" style="105"/>
    <col min="11265" max="11265" width="4.875" style="105" customWidth="1"/>
    <col min="11266" max="11266" width="11.625" style="105" customWidth="1"/>
    <col min="11267" max="11272" width="5.5" style="105" customWidth="1"/>
    <col min="11273" max="11273" width="3.25" style="105" customWidth="1"/>
    <col min="11274" max="11274" width="2.375" style="105" customWidth="1"/>
    <col min="11275" max="11275" width="3.125" style="105" customWidth="1"/>
    <col min="11276" max="11276" width="3" style="105" customWidth="1"/>
    <col min="11277" max="11277" width="2.625" style="105" customWidth="1"/>
    <col min="11278" max="11278" width="4.25" style="105" customWidth="1"/>
    <col min="11279" max="11279" width="3" style="105" customWidth="1"/>
    <col min="11280" max="11280" width="2.625" style="105" customWidth="1"/>
    <col min="11281" max="11281" width="1.875" style="105" customWidth="1"/>
    <col min="11282" max="11282" width="14" style="105" customWidth="1"/>
    <col min="11283" max="11283" width="11.875" style="105" customWidth="1"/>
    <col min="11284" max="11520" width="9" style="105"/>
    <col min="11521" max="11521" width="4.875" style="105" customWidth="1"/>
    <col min="11522" max="11522" width="11.625" style="105" customWidth="1"/>
    <col min="11523" max="11528" width="5.5" style="105" customWidth="1"/>
    <col min="11529" max="11529" width="3.25" style="105" customWidth="1"/>
    <col min="11530" max="11530" width="2.375" style="105" customWidth="1"/>
    <col min="11531" max="11531" width="3.125" style="105" customWidth="1"/>
    <col min="11532" max="11532" width="3" style="105" customWidth="1"/>
    <col min="11533" max="11533" width="2.625" style="105" customWidth="1"/>
    <col min="11534" max="11534" width="4.25" style="105" customWidth="1"/>
    <col min="11535" max="11535" width="3" style="105" customWidth="1"/>
    <col min="11536" max="11536" width="2.625" style="105" customWidth="1"/>
    <col min="11537" max="11537" width="1.875" style="105" customWidth="1"/>
    <col min="11538" max="11538" width="14" style="105" customWidth="1"/>
    <col min="11539" max="11539" width="11.875" style="105" customWidth="1"/>
    <col min="11540" max="11776" width="9" style="105"/>
    <col min="11777" max="11777" width="4.875" style="105" customWidth="1"/>
    <col min="11778" max="11778" width="11.625" style="105" customWidth="1"/>
    <col min="11779" max="11784" width="5.5" style="105" customWidth="1"/>
    <col min="11785" max="11785" width="3.25" style="105" customWidth="1"/>
    <col min="11786" max="11786" width="2.375" style="105" customWidth="1"/>
    <col min="11787" max="11787" width="3.125" style="105" customWidth="1"/>
    <col min="11788" max="11788" width="3" style="105" customWidth="1"/>
    <col min="11789" max="11789" width="2.625" style="105" customWidth="1"/>
    <col min="11790" max="11790" width="4.25" style="105" customWidth="1"/>
    <col min="11791" max="11791" width="3" style="105" customWidth="1"/>
    <col min="11792" max="11792" width="2.625" style="105" customWidth="1"/>
    <col min="11793" max="11793" width="1.875" style="105" customWidth="1"/>
    <col min="11794" max="11794" width="14" style="105" customWidth="1"/>
    <col min="11795" max="11795" width="11.875" style="105" customWidth="1"/>
    <col min="11796" max="12032" width="9" style="105"/>
    <col min="12033" max="12033" width="4.875" style="105" customWidth="1"/>
    <col min="12034" max="12034" width="11.625" style="105" customWidth="1"/>
    <col min="12035" max="12040" width="5.5" style="105" customWidth="1"/>
    <col min="12041" max="12041" width="3.25" style="105" customWidth="1"/>
    <col min="12042" max="12042" width="2.375" style="105" customWidth="1"/>
    <col min="12043" max="12043" width="3.125" style="105" customWidth="1"/>
    <col min="12044" max="12044" width="3" style="105" customWidth="1"/>
    <col min="12045" max="12045" width="2.625" style="105" customWidth="1"/>
    <col min="12046" max="12046" width="4.25" style="105" customWidth="1"/>
    <col min="12047" max="12047" width="3" style="105" customWidth="1"/>
    <col min="12048" max="12048" width="2.625" style="105" customWidth="1"/>
    <col min="12049" max="12049" width="1.875" style="105" customWidth="1"/>
    <col min="12050" max="12050" width="14" style="105" customWidth="1"/>
    <col min="12051" max="12051" width="11.875" style="105" customWidth="1"/>
    <col min="12052" max="12288" width="9" style="105"/>
    <col min="12289" max="12289" width="4.875" style="105" customWidth="1"/>
    <col min="12290" max="12290" width="11.625" style="105" customWidth="1"/>
    <col min="12291" max="12296" width="5.5" style="105" customWidth="1"/>
    <col min="12297" max="12297" width="3.25" style="105" customWidth="1"/>
    <col min="12298" max="12298" width="2.375" style="105" customWidth="1"/>
    <col min="12299" max="12299" width="3.125" style="105" customWidth="1"/>
    <col min="12300" max="12300" width="3" style="105" customWidth="1"/>
    <col min="12301" max="12301" width="2.625" style="105" customWidth="1"/>
    <col min="12302" max="12302" width="4.25" style="105" customWidth="1"/>
    <col min="12303" max="12303" width="3" style="105" customWidth="1"/>
    <col min="12304" max="12304" width="2.625" style="105" customWidth="1"/>
    <col min="12305" max="12305" width="1.875" style="105" customWidth="1"/>
    <col min="12306" max="12306" width="14" style="105" customWidth="1"/>
    <col min="12307" max="12307" width="11.875" style="105" customWidth="1"/>
    <col min="12308" max="12544" width="9" style="105"/>
    <col min="12545" max="12545" width="4.875" style="105" customWidth="1"/>
    <col min="12546" max="12546" width="11.625" style="105" customWidth="1"/>
    <col min="12547" max="12552" width="5.5" style="105" customWidth="1"/>
    <col min="12553" max="12553" width="3.25" style="105" customWidth="1"/>
    <col min="12554" max="12554" width="2.375" style="105" customWidth="1"/>
    <col min="12555" max="12555" width="3.125" style="105" customWidth="1"/>
    <col min="12556" max="12556" width="3" style="105" customWidth="1"/>
    <col min="12557" max="12557" width="2.625" style="105" customWidth="1"/>
    <col min="12558" max="12558" width="4.25" style="105" customWidth="1"/>
    <col min="12559" max="12559" width="3" style="105" customWidth="1"/>
    <col min="12560" max="12560" width="2.625" style="105" customWidth="1"/>
    <col min="12561" max="12561" width="1.875" style="105" customWidth="1"/>
    <col min="12562" max="12562" width="14" style="105" customWidth="1"/>
    <col min="12563" max="12563" width="11.875" style="105" customWidth="1"/>
    <col min="12564" max="12800" width="9" style="105"/>
    <col min="12801" max="12801" width="4.875" style="105" customWidth="1"/>
    <col min="12802" max="12802" width="11.625" style="105" customWidth="1"/>
    <col min="12803" max="12808" width="5.5" style="105" customWidth="1"/>
    <col min="12809" max="12809" width="3.25" style="105" customWidth="1"/>
    <col min="12810" max="12810" width="2.375" style="105" customWidth="1"/>
    <col min="12811" max="12811" width="3.125" style="105" customWidth="1"/>
    <col min="12812" max="12812" width="3" style="105" customWidth="1"/>
    <col min="12813" max="12813" width="2.625" style="105" customWidth="1"/>
    <col min="12814" max="12814" width="4.25" style="105" customWidth="1"/>
    <col min="12815" max="12815" width="3" style="105" customWidth="1"/>
    <col min="12816" max="12816" width="2.625" style="105" customWidth="1"/>
    <col min="12817" max="12817" width="1.875" style="105" customWidth="1"/>
    <col min="12818" max="12818" width="14" style="105" customWidth="1"/>
    <col min="12819" max="12819" width="11.875" style="105" customWidth="1"/>
    <col min="12820" max="13056" width="9" style="105"/>
    <col min="13057" max="13057" width="4.875" style="105" customWidth="1"/>
    <col min="13058" max="13058" width="11.625" style="105" customWidth="1"/>
    <col min="13059" max="13064" width="5.5" style="105" customWidth="1"/>
    <col min="13065" max="13065" width="3.25" style="105" customWidth="1"/>
    <col min="13066" max="13066" width="2.375" style="105" customWidth="1"/>
    <col min="13067" max="13067" width="3.125" style="105" customWidth="1"/>
    <col min="13068" max="13068" width="3" style="105" customWidth="1"/>
    <col min="13069" max="13069" width="2.625" style="105" customWidth="1"/>
    <col min="13070" max="13070" width="4.25" style="105" customWidth="1"/>
    <col min="13071" max="13071" width="3" style="105" customWidth="1"/>
    <col min="13072" max="13072" width="2.625" style="105" customWidth="1"/>
    <col min="13073" max="13073" width="1.875" style="105" customWidth="1"/>
    <col min="13074" max="13074" width="14" style="105" customWidth="1"/>
    <col min="13075" max="13075" width="11.875" style="105" customWidth="1"/>
    <col min="13076" max="13312" width="9" style="105"/>
    <col min="13313" max="13313" width="4.875" style="105" customWidth="1"/>
    <col min="13314" max="13314" width="11.625" style="105" customWidth="1"/>
    <col min="13315" max="13320" width="5.5" style="105" customWidth="1"/>
    <col min="13321" max="13321" width="3.25" style="105" customWidth="1"/>
    <col min="13322" max="13322" width="2.375" style="105" customWidth="1"/>
    <col min="13323" max="13323" width="3.125" style="105" customWidth="1"/>
    <col min="13324" max="13324" width="3" style="105" customWidth="1"/>
    <col min="13325" max="13325" width="2.625" style="105" customWidth="1"/>
    <col min="13326" max="13326" width="4.25" style="105" customWidth="1"/>
    <col min="13327" max="13327" width="3" style="105" customWidth="1"/>
    <col min="13328" max="13328" width="2.625" style="105" customWidth="1"/>
    <col min="13329" max="13329" width="1.875" style="105" customWidth="1"/>
    <col min="13330" max="13330" width="14" style="105" customWidth="1"/>
    <col min="13331" max="13331" width="11.875" style="105" customWidth="1"/>
    <col min="13332" max="13568" width="9" style="105"/>
    <col min="13569" max="13569" width="4.875" style="105" customWidth="1"/>
    <col min="13570" max="13570" width="11.625" style="105" customWidth="1"/>
    <col min="13571" max="13576" width="5.5" style="105" customWidth="1"/>
    <col min="13577" max="13577" width="3.25" style="105" customWidth="1"/>
    <col min="13578" max="13578" width="2.375" style="105" customWidth="1"/>
    <col min="13579" max="13579" width="3.125" style="105" customWidth="1"/>
    <col min="13580" max="13580" width="3" style="105" customWidth="1"/>
    <col min="13581" max="13581" width="2.625" style="105" customWidth="1"/>
    <col min="13582" max="13582" width="4.25" style="105" customWidth="1"/>
    <col min="13583" max="13583" width="3" style="105" customWidth="1"/>
    <col min="13584" max="13584" width="2.625" style="105" customWidth="1"/>
    <col min="13585" max="13585" width="1.875" style="105" customWidth="1"/>
    <col min="13586" max="13586" width="14" style="105" customWidth="1"/>
    <col min="13587" max="13587" width="11.875" style="105" customWidth="1"/>
    <col min="13588" max="13824" width="9" style="105"/>
    <col min="13825" max="13825" width="4.875" style="105" customWidth="1"/>
    <col min="13826" max="13826" width="11.625" style="105" customWidth="1"/>
    <col min="13827" max="13832" width="5.5" style="105" customWidth="1"/>
    <col min="13833" max="13833" width="3.25" style="105" customWidth="1"/>
    <col min="13834" max="13834" width="2.375" style="105" customWidth="1"/>
    <col min="13835" max="13835" width="3.125" style="105" customWidth="1"/>
    <col min="13836" max="13836" width="3" style="105" customWidth="1"/>
    <col min="13837" max="13837" width="2.625" style="105" customWidth="1"/>
    <col min="13838" max="13838" width="4.25" style="105" customWidth="1"/>
    <col min="13839" max="13839" width="3" style="105" customWidth="1"/>
    <col min="13840" max="13840" width="2.625" style="105" customWidth="1"/>
    <col min="13841" max="13841" width="1.875" style="105" customWidth="1"/>
    <col min="13842" max="13842" width="14" style="105" customWidth="1"/>
    <col min="13843" max="13843" width="11.875" style="105" customWidth="1"/>
    <col min="13844" max="14080" width="9" style="105"/>
    <col min="14081" max="14081" width="4.875" style="105" customWidth="1"/>
    <col min="14082" max="14082" width="11.625" style="105" customWidth="1"/>
    <col min="14083" max="14088" width="5.5" style="105" customWidth="1"/>
    <col min="14089" max="14089" width="3.25" style="105" customWidth="1"/>
    <col min="14090" max="14090" width="2.375" style="105" customWidth="1"/>
    <col min="14091" max="14091" width="3.125" style="105" customWidth="1"/>
    <col min="14092" max="14092" width="3" style="105" customWidth="1"/>
    <col min="14093" max="14093" width="2.625" style="105" customWidth="1"/>
    <col min="14094" max="14094" width="4.25" style="105" customWidth="1"/>
    <col min="14095" max="14095" width="3" style="105" customWidth="1"/>
    <col min="14096" max="14096" width="2.625" style="105" customWidth="1"/>
    <col min="14097" max="14097" width="1.875" style="105" customWidth="1"/>
    <col min="14098" max="14098" width="14" style="105" customWidth="1"/>
    <col min="14099" max="14099" width="11.875" style="105" customWidth="1"/>
    <col min="14100" max="14336" width="9" style="105"/>
    <col min="14337" max="14337" width="4.875" style="105" customWidth="1"/>
    <col min="14338" max="14338" width="11.625" style="105" customWidth="1"/>
    <col min="14339" max="14344" width="5.5" style="105" customWidth="1"/>
    <col min="14345" max="14345" width="3.25" style="105" customWidth="1"/>
    <col min="14346" max="14346" width="2.375" style="105" customWidth="1"/>
    <col min="14347" max="14347" width="3.125" style="105" customWidth="1"/>
    <col min="14348" max="14348" width="3" style="105" customWidth="1"/>
    <col min="14349" max="14349" width="2.625" style="105" customWidth="1"/>
    <col min="14350" max="14350" width="4.25" style="105" customWidth="1"/>
    <col min="14351" max="14351" width="3" style="105" customWidth="1"/>
    <col min="14352" max="14352" width="2.625" style="105" customWidth="1"/>
    <col min="14353" max="14353" width="1.875" style="105" customWidth="1"/>
    <col min="14354" max="14354" width="14" style="105" customWidth="1"/>
    <col min="14355" max="14355" width="11.875" style="105" customWidth="1"/>
    <col min="14356" max="14592" width="9" style="105"/>
    <col min="14593" max="14593" width="4.875" style="105" customWidth="1"/>
    <col min="14594" max="14594" width="11.625" style="105" customWidth="1"/>
    <col min="14595" max="14600" width="5.5" style="105" customWidth="1"/>
    <col min="14601" max="14601" width="3.25" style="105" customWidth="1"/>
    <col min="14602" max="14602" width="2.375" style="105" customWidth="1"/>
    <col min="14603" max="14603" width="3.125" style="105" customWidth="1"/>
    <col min="14604" max="14604" width="3" style="105" customWidth="1"/>
    <col min="14605" max="14605" width="2.625" style="105" customWidth="1"/>
    <col min="14606" max="14606" width="4.25" style="105" customWidth="1"/>
    <col min="14607" max="14607" width="3" style="105" customWidth="1"/>
    <col min="14608" max="14608" width="2.625" style="105" customWidth="1"/>
    <col min="14609" max="14609" width="1.875" style="105" customWidth="1"/>
    <col min="14610" max="14610" width="14" style="105" customWidth="1"/>
    <col min="14611" max="14611" width="11.875" style="105" customWidth="1"/>
    <col min="14612" max="14848" width="9" style="105"/>
    <col min="14849" max="14849" width="4.875" style="105" customWidth="1"/>
    <col min="14850" max="14850" width="11.625" style="105" customWidth="1"/>
    <col min="14851" max="14856" width="5.5" style="105" customWidth="1"/>
    <col min="14857" max="14857" width="3.25" style="105" customWidth="1"/>
    <col min="14858" max="14858" width="2.375" style="105" customWidth="1"/>
    <col min="14859" max="14859" width="3.125" style="105" customWidth="1"/>
    <col min="14860" max="14860" width="3" style="105" customWidth="1"/>
    <col min="14861" max="14861" width="2.625" style="105" customWidth="1"/>
    <col min="14862" max="14862" width="4.25" style="105" customWidth="1"/>
    <col min="14863" max="14863" width="3" style="105" customWidth="1"/>
    <col min="14864" max="14864" width="2.625" style="105" customWidth="1"/>
    <col min="14865" max="14865" width="1.875" style="105" customWidth="1"/>
    <col min="14866" max="14866" width="14" style="105" customWidth="1"/>
    <col min="14867" max="14867" width="11.875" style="105" customWidth="1"/>
    <col min="14868" max="15104" width="9" style="105"/>
    <col min="15105" max="15105" width="4.875" style="105" customWidth="1"/>
    <col min="15106" max="15106" width="11.625" style="105" customWidth="1"/>
    <col min="15107" max="15112" width="5.5" style="105" customWidth="1"/>
    <col min="15113" max="15113" width="3.25" style="105" customWidth="1"/>
    <col min="15114" max="15114" width="2.375" style="105" customWidth="1"/>
    <col min="15115" max="15115" width="3.125" style="105" customWidth="1"/>
    <col min="15116" max="15116" width="3" style="105" customWidth="1"/>
    <col min="15117" max="15117" width="2.625" style="105" customWidth="1"/>
    <col min="15118" max="15118" width="4.25" style="105" customWidth="1"/>
    <col min="15119" max="15119" width="3" style="105" customWidth="1"/>
    <col min="15120" max="15120" width="2.625" style="105" customWidth="1"/>
    <col min="15121" max="15121" width="1.875" style="105" customWidth="1"/>
    <col min="15122" max="15122" width="14" style="105" customWidth="1"/>
    <col min="15123" max="15123" width="11.875" style="105" customWidth="1"/>
    <col min="15124" max="15360" width="9" style="105"/>
    <col min="15361" max="15361" width="4.875" style="105" customWidth="1"/>
    <col min="15362" max="15362" width="11.625" style="105" customWidth="1"/>
    <col min="15363" max="15368" width="5.5" style="105" customWidth="1"/>
    <col min="15369" max="15369" width="3.25" style="105" customWidth="1"/>
    <col min="15370" max="15370" width="2.375" style="105" customWidth="1"/>
    <col min="15371" max="15371" width="3.125" style="105" customWidth="1"/>
    <col min="15372" max="15372" width="3" style="105" customWidth="1"/>
    <col min="15373" max="15373" width="2.625" style="105" customWidth="1"/>
    <col min="15374" max="15374" width="4.25" style="105" customWidth="1"/>
    <col min="15375" max="15375" width="3" style="105" customWidth="1"/>
    <col min="15376" max="15376" width="2.625" style="105" customWidth="1"/>
    <col min="15377" max="15377" width="1.875" style="105" customWidth="1"/>
    <col min="15378" max="15378" width="14" style="105" customWidth="1"/>
    <col min="15379" max="15379" width="11.875" style="105" customWidth="1"/>
    <col min="15380" max="15616" width="9" style="105"/>
    <col min="15617" max="15617" width="4.875" style="105" customWidth="1"/>
    <col min="15618" max="15618" width="11.625" style="105" customWidth="1"/>
    <col min="15619" max="15624" width="5.5" style="105" customWidth="1"/>
    <col min="15625" max="15625" width="3.25" style="105" customWidth="1"/>
    <col min="15626" max="15626" width="2.375" style="105" customWidth="1"/>
    <col min="15627" max="15627" width="3.125" style="105" customWidth="1"/>
    <col min="15628" max="15628" width="3" style="105" customWidth="1"/>
    <col min="15629" max="15629" width="2.625" style="105" customWidth="1"/>
    <col min="15630" max="15630" width="4.25" style="105" customWidth="1"/>
    <col min="15631" max="15631" width="3" style="105" customWidth="1"/>
    <col min="15632" max="15632" width="2.625" style="105" customWidth="1"/>
    <col min="15633" max="15633" width="1.875" style="105" customWidth="1"/>
    <col min="15634" max="15634" width="14" style="105" customWidth="1"/>
    <col min="15635" max="15635" width="11.875" style="105" customWidth="1"/>
    <col min="15636" max="15872" width="9" style="105"/>
    <col min="15873" max="15873" width="4.875" style="105" customWidth="1"/>
    <col min="15874" max="15874" width="11.625" style="105" customWidth="1"/>
    <col min="15875" max="15880" width="5.5" style="105" customWidth="1"/>
    <col min="15881" max="15881" width="3.25" style="105" customWidth="1"/>
    <col min="15882" max="15882" width="2.375" style="105" customWidth="1"/>
    <col min="15883" max="15883" width="3.125" style="105" customWidth="1"/>
    <col min="15884" max="15884" width="3" style="105" customWidth="1"/>
    <col min="15885" max="15885" width="2.625" style="105" customWidth="1"/>
    <col min="15886" max="15886" width="4.25" style="105" customWidth="1"/>
    <col min="15887" max="15887" width="3" style="105" customWidth="1"/>
    <col min="15888" max="15888" width="2.625" style="105" customWidth="1"/>
    <col min="15889" max="15889" width="1.875" style="105" customWidth="1"/>
    <col min="15890" max="15890" width="14" style="105" customWidth="1"/>
    <col min="15891" max="15891" width="11.875" style="105" customWidth="1"/>
    <col min="15892" max="16128" width="9" style="105"/>
    <col min="16129" max="16129" width="4.875" style="105" customWidth="1"/>
    <col min="16130" max="16130" width="11.625" style="105" customWidth="1"/>
    <col min="16131" max="16136" width="5.5" style="105" customWidth="1"/>
    <col min="16137" max="16137" width="3.25" style="105" customWidth="1"/>
    <col min="16138" max="16138" width="2.375" style="105" customWidth="1"/>
    <col min="16139" max="16139" width="3.125" style="105" customWidth="1"/>
    <col min="16140" max="16140" width="3" style="105" customWidth="1"/>
    <col min="16141" max="16141" width="2.625" style="105" customWidth="1"/>
    <col min="16142" max="16142" width="4.25" style="105" customWidth="1"/>
    <col min="16143" max="16143" width="3" style="105" customWidth="1"/>
    <col min="16144" max="16144" width="2.625" style="105" customWidth="1"/>
    <col min="16145" max="16145" width="1.875" style="105" customWidth="1"/>
    <col min="16146" max="16146" width="14" style="105" customWidth="1"/>
    <col min="16147" max="16147" width="11.875" style="105" customWidth="1"/>
    <col min="16148" max="16384" width="9" style="105"/>
  </cols>
  <sheetData>
    <row r="1" spans="2:18" x14ac:dyDescent="0.15">
      <c r="B1" s="105" t="s">
        <v>33</v>
      </c>
    </row>
    <row r="2" spans="2:18" ht="57.75" customHeight="1" x14ac:dyDescent="0.15">
      <c r="B2" s="708" t="s">
        <v>335</v>
      </c>
      <c r="C2" s="709"/>
      <c r="D2" s="709"/>
      <c r="E2" s="709"/>
      <c r="F2" s="709"/>
      <c r="G2" s="709"/>
      <c r="H2" s="709"/>
      <c r="I2" s="709"/>
      <c r="J2" s="709"/>
      <c r="K2" s="709"/>
      <c r="L2" s="709"/>
      <c r="M2" s="709"/>
      <c r="N2" s="709"/>
      <c r="O2" s="709"/>
      <c r="P2" s="709"/>
      <c r="Q2" s="709"/>
      <c r="R2" s="710"/>
    </row>
    <row r="3" spans="2:18" ht="24.75" customHeight="1" x14ac:dyDescent="0.15">
      <c r="B3" s="711" t="s">
        <v>336</v>
      </c>
      <c r="C3" s="238" t="s">
        <v>337</v>
      </c>
      <c r="D3" s="237" t="s">
        <v>338</v>
      </c>
      <c r="E3" s="237" t="s">
        <v>339</v>
      </c>
      <c r="F3" s="237" t="s">
        <v>340</v>
      </c>
      <c r="G3" s="237" t="s">
        <v>341</v>
      </c>
      <c r="H3" s="237" t="s">
        <v>338</v>
      </c>
      <c r="I3" s="712" t="s">
        <v>339</v>
      </c>
      <c r="J3" s="713"/>
      <c r="K3" s="712" t="s">
        <v>340</v>
      </c>
      <c r="L3" s="713"/>
      <c r="M3" s="712" t="s">
        <v>48</v>
      </c>
      <c r="N3" s="648"/>
      <c r="O3" s="714"/>
      <c r="P3" s="715"/>
      <c r="Q3" s="715"/>
      <c r="R3" s="716"/>
    </row>
    <row r="4" spans="2:18" ht="44.25" customHeight="1" x14ac:dyDescent="0.15">
      <c r="B4" s="654"/>
      <c r="C4" s="239" t="s">
        <v>532</v>
      </c>
      <c r="D4" s="239" t="s">
        <v>532</v>
      </c>
      <c r="E4" s="239" t="s">
        <v>532</v>
      </c>
      <c r="F4" s="239" t="s">
        <v>532</v>
      </c>
      <c r="G4" s="239" t="s">
        <v>532</v>
      </c>
      <c r="H4" s="239" t="s">
        <v>532</v>
      </c>
      <c r="I4" s="720" t="s">
        <v>532</v>
      </c>
      <c r="J4" s="721"/>
      <c r="K4" s="720" t="s">
        <v>532</v>
      </c>
      <c r="L4" s="721"/>
      <c r="M4" s="720" t="s">
        <v>532</v>
      </c>
      <c r="N4" s="650"/>
      <c r="O4" s="717"/>
      <c r="P4" s="718"/>
      <c r="Q4" s="718"/>
      <c r="R4" s="719"/>
    </row>
    <row r="5" spans="2:18" ht="18" customHeight="1" x14ac:dyDescent="0.15">
      <c r="B5" s="722" t="s">
        <v>342</v>
      </c>
      <c r="C5" s="723"/>
      <c r="D5" s="723"/>
      <c r="E5" s="723"/>
      <c r="F5" s="723"/>
      <c r="G5" s="723"/>
      <c r="H5" s="723"/>
      <c r="I5" s="240"/>
      <c r="J5" s="240"/>
      <c r="K5" s="240"/>
      <c r="L5" s="240"/>
      <c r="M5" s="240"/>
      <c r="N5" s="240"/>
      <c r="O5" s="241"/>
      <c r="P5" s="241"/>
      <c r="Q5" s="241"/>
      <c r="R5" s="242"/>
    </row>
    <row r="6" spans="2:18" ht="10.5" customHeight="1" x14ac:dyDescent="0.15">
      <c r="B6" s="724"/>
      <c r="C6" s="725"/>
      <c r="D6" s="725"/>
      <c r="E6" s="725"/>
      <c r="F6" s="725"/>
      <c r="G6" s="725"/>
      <c r="H6" s="725"/>
      <c r="I6" s="240"/>
      <c r="J6" s="240"/>
      <c r="K6" s="240"/>
      <c r="L6" s="243"/>
      <c r="M6" s="244"/>
      <c r="N6" s="244"/>
      <c r="O6" s="241"/>
      <c r="P6" s="241"/>
      <c r="Q6" s="242"/>
      <c r="R6" s="242"/>
    </row>
    <row r="7" spans="2:18" ht="44.25" customHeight="1" x14ac:dyDescent="0.15">
      <c r="B7" s="724"/>
      <c r="C7" s="725"/>
      <c r="D7" s="725"/>
      <c r="E7" s="725"/>
      <c r="F7" s="725"/>
      <c r="G7" s="725"/>
      <c r="H7" s="725"/>
      <c r="I7" s="240"/>
      <c r="J7" s="240"/>
      <c r="K7" s="240"/>
      <c r="L7" s="726" t="s">
        <v>343</v>
      </c>
      <c r="M7" s="727"/>
      <c r="N7" s="727"/>
      <c r="O7" s="728" t="s">
        <v>344</v>
      </c>
      <c r="P7" s="728"/>
      <c r="Q7" s="729"/>
      <c r="R7" s="264"/>
    </row>
    <row r="8" spans="2:18" ht="10.5" customHeight="1" x14ac:dyDescent="0.15">
      <c r="B8" s="245"/>
      <c r="C8" s="246"/>
      <c r="D8" s="246"/>
      <c r="E8" s="246"/>
      <c r="F8" s="246"/>
      <c r="G8" s="246"/>
      <c r="H8" s="246"/>
      <c r="I8" s="240"/>
      <c r="J8" s="240"/>
      <c r="K8" s="240"/>
      <c r="L8" s="247"/>
      <c r="M8" s="248"/>
      <c r="N8" s="248"/>
      <c r="O8" s="249"/>
      <c r="P8" s="249"/>
      <c r="Q8" s="250"/>
      <c r="R8" s="250"/>
    </row>
    <row r="9" spans="2:18" ht="39" customHeight="1" x14ac:dyDescent="0.15">
      <c r="B9" s="251" t="s">
        <v>733</v>
      </c>
      <c r="C9" s="252" t="s">
        <v>532</v>
      </c>
      <c r="D9" s="253" t="s">
        <v>44</v>
      </c>
      <c r="E9" s="253" t="s">
        <v>532</v>
      </c>
      <c r="F9" s="253" t="s">
        <v>81</v>
      </c>
      <c r="G9" s="253" t="s">
        <v>532</v>
      </c>
      <c r="H9" s="253" t="s">
        <v>82</v>
      </c>
      <c r="Q9" s="253"/>
      <c r="R9" s="254"/>
    </row>
    <row r="10" spans="2:18" ht="40.5" customHeight="1" x14ac:dyDescent="0.15">
      <c r="B10" s="245"/>
      <c r="C10" s="246"/>
      <c r="D10" s="246"/>
      <c r="E10" s="246"/>
      <c r="F10" s="246"/>
      <c r="G10" s="730"/>
      <c r="H10" s="730"/>
      <c r="I10" s="730"/>
      <c r="J10" s="730"/>
      <c r="K10" s="730"/>
      <c r="L10" s="731"/>
      <c r="M10" s="731"/>
      <c r="N10" s="731"/>
      <c r="O10" s="731"/>
      <c r="P10" s="731"/>
      <c r="Q10" s="731"/>
      <c r="R10" s="264"/>
    </row>
    <row r="11" spans="2:18" ht="15" customHeight="1" x14ac:dyDescent="0.15">
      <c r="B11" s="245"/>
      <c r="C11" s="246"/>
      <c r="D11" s="246"/>
      <c r="E11" s="246"/>
      <c r="F11" s="246"/>
      <c r="G11" s="255"/>
      <c r="H11" s="255"/>
      <c r="I11" s="255"/>
      <c r="J11" s="255"/>
      <c r="K11" s="255"/>
      <c r="L11" s="256"/>
      <c r="M11" s="256"/>
      <c r="N11" s="256"/>
      <c r="O11" s="256"/>
      <c r="P11" s="256"/>
      <c r="Q11" s="256"/>
      <c r="R11" s="264"/>
    </row>
    <row r="12" spans="2:18" ht="29.25" customHeight="1" x14ac:dyDescent="0.15">
      <c r="B12" s="257"/>
      <c r="C12" s="258"/>
      <c r="D12" s="258"/>
      <c r="E12" s="258"/>
      <c r="F12" s="259" t="s">
        <v>159</v>
      </c>
      <c r="G12" s="259"/>
      <c r="H12" s="706"/>
      <c r="I12" s="706"/>
      <c r="J12" s="706"/>
      <c r="K12" s="706"/>
      <c r="L12" s="706"/>
      <c r="M12" s="706"/>
      <c r="N12" s="706"/>
      <c r="O12" s="706"/>
      <c r="P12" s="706"/>
      <c r="Q12" s="706"/>
      <c r="R12" s="707"/>
    </row>
    <row r="13" spans="2:18" ht="27" customHeight="1" x14ac:dyDescent="0.15">
      <c r="B13" s="257"/>
      <c r="C13" s="258"/>
      <c r="D13" s="258"/>
      <c r="E13" s="258"/>
      <c r="F13" s="732" t="s">
        <v>160</v>
      </c>
      <c r="G13" s="732"/>
      <c r="H13" s="733"/>
      <c r="I13" s="733"/>
      <c r="J13" s="733"/>
      <c r="K13" s="733"/>
      <c r="L13" s="733"/>
      <c r="M13" s="733"/>
      <c r="N13" s="733"/>
      <c r="O13" s="733"/>
      <c r="P13" s="733"/>
      <c r="Q13" s="733"/>
      <c r="R13" s="734"/>
    </row>
    <row r="14" spans="2:18" ht="24.75" customHeight="1" x14ac:dyDescent="0.15">
      <c r="B14" s="257"/>
      <c r="C14" s="258"/>
      <c r="D14" s="258"/>
      <c r="E14" s="258"/>
      <c r="F14" s="732" t="s">
        <v>319</v>
      </c>
      <c r="G14" s="732"/>
      <c r="H14" s="735"/>
      <c r="I14" s="735"/>
      <c r="J14" s="735"/>
      <c r="K14" s="735"/>
      <c r="L14" s="735"/>
      <c r="M14" s="735"/>
      <c r="N14" s="735"/>
      <c r="O14" s="735"/>
      <c r="P14" s="735"/>
      <c r="Q14" s="735"/>
      <c r="R14" s="265"/>
    </row>
    <row r="15" spans="2:18" ht="33.75" customHeight="1" x14ac:dyDescent="0.15">
      <c r="B15" s="257"/>
      <c r="C15" s="258"/>
      <c r="D15" s="258"/>
      <c r="E15" s="258"/>
      <c r="F15" s="732" t="s">
        <v>161</v>
      </c>
      <c r="G15" s="732"/>
      <c r="H15" s="736"/>
      <c r="I15" s="736"/>
      <c r="J15" s="736"/>
      <c r="K15" s="736"/>
      <c r="L15" s="736"/>
      <c r="M15" s="736"/>
      <c r="N15" s="736"/>
      <c r="O15" s="736"/>
      <c r="P15" s="736"/>
      <c r="Q15" s="736"/>
      <c r="R15" s="737"/>
    </row>
    <row r="16" spans="2:18" ht="52.5" customHeight="1" x14ac:dyDescent="0.15">
      <c r="B16" s="743" t="s">
        <v>345</v>
      </c>
      <c r="C16" s="744"/>
      <c r="D16" s="744"/>
      <c r="E16" s="744"/>
      <c r="F16" s="744"/>
      <c r="G16" s="744"/>
      <c r="H16" s="744"/>
      <c r="I16" s="260"/>
      <c r="J16" s="258"/>
      <c r="K16" s="258"/>
      <c r="L16" s="258"/>
      <c r="M16" s="258"/>
      <c r="N16" s="258"/>
      <c r="O16" s="258"/>
      <c r="P16" s="258"/>
      <c r="Q16" s="258"/>
      <c r="R16" s="261"/>
    </row>
    <row r="17" spans="2:18" ht="20.100000000000001" customHeight="1" x14ac:dyDescent="0.15">
      <c r="B17" s="711" t="s">
        <v>346</v>
      </c>
      <c r="C17" s="647" t="s">
        <v>740</v>
      </c>
      <c r="D17" s="751"/>
      <c r="E17" s="751" t="s">
        <v>742</v>
      </c>
      <c r="F17" s="751"/>
      <c r="G17" s="751"/>
      <c r="H17" s="751"/>
      <c r="I17" s="715" t="s">
        <v>743</v>
      </c>
      <c r="J17" s="715"/>
      <c r="K17" s="715"/>
      <c r="L17" s="715" t="s">
        <v>741</v>
      </c>
      <c r="M17" s="715"/>
      <c r="N17" s="715"/>
      <c r="O17" s="715"/>
      <c r="P17" s="715"/>
      <c r="Q17" s="715"/>
      <c r="R17" s="716"/>
    </row>
    <row r="18" spans="2:18" ht="20.100000000000001" customHeight="1" x14ac:dyDescent="0.15">
      <c r="B18" s="750"/>
      <c r="C18" s="649"/>
      <c r="D18" s="752"/>
      <c r="E18" s="752"/>
      <c r="F18" s="752"/>
      <c r="G18" s="752"/>
      <c r="H18" s="752"/>
      <c r="I18" s="718"/>
      <c r="J18" s="718"/>
      <c r="K18" s="718"/>
      <c r="L18" s="718"/>
      <c r="M18" s="718"/>
      <c r="N18" s="718"/>
      <c r="O18" s="718"/>
      <c r="P18" s="718"/>
      <c r="Q18" s="718"/>
      <c r="R18" s="719"/>
    </row>
    <row r="19" spans="2:18" ht="20.100000000000001" customHeight="1" x14ac:dyDescent="0.15">
      <c r="B19" s="750"/>
      <c r="C19" s="753" t="s">
        <v>745</v>
      </c>
      <c r="D19" s="754"/>
      <c r="E19" s="751"/>
      <c r="F19" s="751"/>
      <c r="G19" s="751"/>
      <c r="H19" s="751"/>
      <c r="I19" s="751"/>
      <c r="J19" s="751"/>
      <c r="K19" s="751"/>
      <c r="L19" s="751"/>
      <c r="M19" s="751"/>
      <c r="N19" s="751"/>
      <c r="O19" s="751"/>
      <c r="P19" s="751"/>
      <c r="Q19" s="751"/>
      <c r="R19" s="648"/>
    </row>
    <row r="20" spans="2:18" ht="20.25" customHeight="1" x14ac:dyDescent="0.15">
      <c r="B20" s="654"/>
      <c r="C20" s="748" t="s">
        <v>744</v>
      </c>
      <c r="D20" s="749"/>
      <c r="E20" s="755"/>
      <c r="F20" s="755"/>
      <c r="G20" s="755"/>
      <c r="H20" s="755"/>
      <c r="I20" s="755"/>
      <c r="J20" s="755"/>
      <c r="K20" s="755"/>
      <c r="L20" s="755"/>
      <c r="M20" s="755"/>
      <c r="N20" s="755"/>
      <c r="O20" s="755"/>
      <c r="P20" s="755"/>
      <c r="Q20" s="755"/>
      <c r="R20" s="756"/>
    </row>
    <row r="21" spans="2:18" ht="43.5" customHeight="1" x14ac:dyDescent="0.15">
      <c r="B21" s="263" t="s">
        <v>166</v>
      </c>
      <c r="C21" s="745"/>
      <c r="D21" s="746"/>
      <c r="E21" s="746"/>
      <c r="F21" s="746"/>
      <c r="G21" s="746"/>
      <c r="H21" s="746"/>
      <c r="I21" s="746"/>
      <c r="J21" s="746"/>
      <c r="K21" s="746"/>
      <c r="L21" s="746"/>
      <c r="M21" s="746"/>
      <c r="N21" s="746"/>
      <c r="O21" s="746"/>
      <c r="P21" s="746"/>
      <c r="Q21" s="746"/>
      <c r="R21" s="747"/>
    </row>
    <row r="22" spans="2:18" ht="43.5" customHeight="1" x14ac:dyDescent="0.15">
      <c r="B22" s="263" t="s">
        <v>168</v>
      </c>
      <c r="C22" s="745"/>
      <c r="D22" s="746"/>
      <c r="E22" s="746"/>
      <c r="F22" s="746"/>
      <c r="G22" s="746"/>
      <c r="H22" s="746"/>
      <c r="I22" s="746"/>
      <c r="J22" s="746"/>
      <c r="K22" s="746"/>
      <c r="L22" s="746"/>
      <c r="M22" s="746"/>
      <c r="N22" s="746"/>
      <c r="O22" s="746"/>
      <c r="P22" s="746"/>
      <c r="Q22" s="746"/>
      <c r="R22" s="747"/>
    </row>
    <row r="23" spans="2:18" ht="43.5" customHeight="1" x14ac:dyDescent="0.15">
      <c r="B23" s="263" t="s">
        <v>403</v>
      </c>
      <c r="C23" s="745"/>
      <c r="D23" s="746"/>
      <c r="E23" s="746"/>
      <c r="F23" s="746"/>
      <c r="G23" s="746"/>
      <c r="H23" s="746"/>
      <c r="I23" s="746"/>
      <c r="J23" s="746"/>
      <c r="K23" s="746"/>
      <c r="L23" s="746"/>
      <c r="M23" s="746"/>
      <c r="N23" s="746"/>
      <c r="O23" s="746"/>
      <c r="P23" s="746"/>
      <c r="Q23" s="746"/>
      <c r="R23" s="747"/>
    </row>
    <row r="24" spans="2:18" ht="43.5" customHeight="1" x14ac:dyDescent="0.15">
      <c r="B24" s="263" t="s">
        <v>347</v>
      </c>
      <c r="C24" s="738"/>
      <c r="D24" s="739"/>
      <c r="E24" s="739"/>
      <c r="F24" s="739"/>
      <c r="G24" s="739"/>
      <c r="H24" s="739"/>
      <c r="I24" s="739"/>
      <c r="J24" s="739"/>
      <c r="K24" s="739"/>
      <c r="L24" s="739"/>
      <c r="M24" s="739"/>
      <c r="N24" s="739"/>
      <c r="O24" s="739"/>
      <c r="P24" s="739"/>
      <c r="Q24" s="739"/>
      <c r="R24" s="740"/>
    </row>
    <row r="25" spans="2:18" s="262" customFormat="1" ht="34.5" customHeight="1" x14ac:dyDescent="0.15">
      <c r="B25" s="741" t="s">
        <v>348</v>
      </c>
      <c r="C25" s="742"/>
      <c r="D25" s="742"/>
      <c r="E25" s="742"/>
      <c r="F25" s="742"/>
      <c r="G25" s="742"/>
      <c r="H25" s="742"/>
      <c r="I25" s="742"/>
      <c r="J25" s="742"/>
      <c r="K25" s="742"/>
      <c r="L25" s="742"/>
      <c r="M25" s="742"/>
      <c r="N25" s="742"/>
      <c r="O25" s="742"/>
      <c r="P25" s="742"/>
      <c r="Q25" s="742"/>
      <c r="R25" s="742"/>
    </row>
  </sheetData>
  <mergeCells count="38">
    <mergeCell ref="E20:R20"/>
    <mergeCell ref="C24:R24"/>
    <mergeCell ref="B25:R25"/>
    <mergeCell ref="B16:H16"/>
    <mergeCell ref="C21:R21"/>
    <mergeCell ref="C22:R22"/>
    <mergeCell ref="C23:R23"/>
    <mergeCell ref="C20:D20"/>
    <mergeCell ref="B17:B20"/>
    <mergeCell ref="C17:D18"/>
    <mergeCell ref="L17:R17"/>
    <mergeCell ref="L18:R18"/>
    <mergeCell ref="I17:K18"/>
    <mergeCell ref="G17:H18"/>
    <mergeCell ref="E17:F18"/>
    <mergeCell ref="C19:D19"/>
    <mergeCell ref="E19:R19"/>
    <mergeCell ref="F13:G13"/>
    <mergeCell ref="H13:R13"/>
    <mergeCell ref="F14:G14"/>
    <mergeCell ref="H14:Q14"/>
    <mergeCell ref="F15:G15"/>
    <mergeCell ref="H15:R15"/>
    <mergeCell ref="H12:R12"/>
    <mergeCell ref="B2:R2"/>
    <mergeCell ref="B3:B4"/>
    <mergeCell ref="I3:J3"/>
    <mergeCell ref="K3:L3"/>
    <mergeCell ref="M3:N3"/>
    <mergeCell ref="O3:R4"/>
    <mergeCell ref="I4:J4"/>
    <mergeCell ref="K4:L4"/>
    <mergeCell ref="M4:N4"/>
    <mergeCell ref="B5:H7"/>
    <mergeCell ref="L7:N7"/>
    <mergeCell ref="O7:Q7"/>
    <mergeCell ref="G10:K10"/>
    <mergeCell ref="L10:Q10"/>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16</vt:i4>
      </vt:variant>
    </vt:vector>
  </HeadingPairs>
  <TitlesOfParts>
    <vt:vector size="52" baseType="lpstr">
      <vt:lpstr>一覧表</vt:lpstr>
      <vt:lpstr>様式-1</vt:lpstr>
      <vt:lpstr>様式-2</vt:lpstr>
      <vt:lpstr>様式-3</vt:lpstr>
      <vt:lpstr>様式-4</vt:lpstr>
      <vt:lpstr>様式-5</vt:lpstr>
      <vt:lpstr>様式-6</vt:lpstr>
      <vt:lpstr>様式-6（参考）</vt:lpstr>
      <vt:lpstr>様式-7</vt:lpstr>
      <vt:lpstr>様式-8</vt:lpstr>
      <vt:lpstr>様式-9</vt:lpstr>
      <vt:lpstr>様式-9(別紙)</vt:lpstr>
      <vt:lpstr>様式-10</vt:lpstr>
      <vt:lpstr>様式-11</vt:lpstr>
      <vt:lpstr>様式-12</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様式-28</vt:lpstr>
      <vt:lpstr>様式-29</vt:lpstr>
      <vt:lpstr>様式-30</vt:lpstr>
      <vt:lpstr>様式-31</vt:lpstr>
      <vt:lpstr>様式-32</vt:lpstr>
      <vt:lpstr>様式-33</vt:lpstr>
      <vt:lpstr>一覧表!Print_Area</vt:lpstr>
      <vt:lpstr>'様式-1'!Print_Area</vt:lpstr>
      <vt:lpstr>'様式-13'!Print_Area</vt:lpstr>
      <vt:lpstr>'様式-14'!Print_Area</vt:lpstr>
      <vt:lpstr>'様式-15'!Print_Area</vt:lpstr>
      <vt:lpstr>'様式-16'!Print_Area</vt:lpstr>
      <vt:lpstr>'様式-23'!Print_Area</vt:lpstr>
      <vt:lpstr>'様式-25'!Print_Area</vt:lpstr>
      <vt:lpstr>'様式-26'!Print_Area</vt:lpstr>
      <vt:lpstr>'様式-3'!Print_Area</vt:lpstr>
      <vt:lpstr>'様式-32'!Print_Area</vt:lpstr>
      <vt:lpstr>'様式-33'!Print_Area</vt:lpstr>
      <vt:lpstr>'様式-4'!Print_Area</vt:lpstr>
      <vt:lpstr>'様式-6（参考）'!Print_Area</vt:lpstr>
      <vt:lpstr>'様式-8'!Print_Area</vt:lpstr>
      <vt:lpstr>一覧表!Print_Titles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九州地方建設局</dc:creator>
  <cp:lastModifiedBy>Administrator</cp:lastModifiedBy>
  <cp:lastPrinted>2020-12-18T01:23:19Z</cp:lastPrinted>
  <dcterms:created xsi:type="dcterms:W3CDTF">2005-09-14T08:27:23Z</dcterms:created>
  <dcterms:modified xsi:type="dcterms:W3CDTF">2021-03-26T07:38:10Z</dcterms:modified>
</cp:coreProperties>
</file>