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0" windowWidth="15480" windowHeight="11640"/>
  </bookViews>
  <sheets>
    <sheet name="次世代計画における基本的な視点と目標" sheetId="5" r:id="rId1"/>
    <sheet name="H27年度計画概要案" sheetId="15" r:id="rId2"/>
    <sheet name="全体的な意見等" sheetId="14" r:id="rId3"/>
    <sheet name="次世代体系" sheetId="6" r:id="rId4"/>
    <sheet name="■基本目標①" sheetId="8" r:id="rId5"/>
    <sheet name="■基本目標②" sheetId="10" r:id="rId6"/>
    <sheet name="■基本目標③" sheetId="12" r:id="rId7"/>
    <sheet name="■基本目標④" sheetId="13" r:id="rId8"/>
    <sheet name="体系図" sheetId="4" r:id="rId9"/>
    <sheet name="次世代計画における施策ごとの担当課一覧" sheetId="3" r:id="rId10"/>
  </sheets>
  <definedNames>
    <definedName name="_Toc143104755" localSheetId="1">H27年度計画概要案!#REF!</definedName>
    <definedName name="_Toc143104755" localSheetId="0">次世代計画における基本的な視点と目標!$A$84</definedName>
    <definedName name="_Toc143104755" localSheetId="2">全体的な意見等!#REF!</definedName>
    <definedName name="_Toc253914995" localSheetId="1">H27年度計画概要案!#REF!</definedName>
    <definedName name="_Toc253914995" localSheetId="0">次世代計画における基本的な視点と目標!#REF!</definedName>
    <definedName name="_Toc253914995" localSheetId="2">全体的な意見等!#REF!</definedName>
    <definedName name="_Toc253915034" localSheetId="9">次世代計画における施策ごとの担当課一覧!$A$1</definedName>
    <definedName name="_xlnm.Print_Area" localSheetId="4">■基本目標①!$A$1:$T$106</definedName>
    <definedName name="_xlnm.Print_Area" localSheetId="5">■基本目標②!$A$1:$T$57</definedName>
    <definedName name="_xlnm.Print_Area" localSheetId="6">■基本目標③!$A$1:$U$44</definedName>
    <definedName name="_xlnm.Print_Area" localSheetId="7">■基本目標④!$A$1:$T$33</definedName>
    <definedName name="_xlnm.Print_Area" localSheetId="1">H27年度計画概要案!$A$1:$J$41</definedName>
    <definedName name="_xlnm.Print_Area" localSheetId="0">次世代計画における基本的な視点と目標!$A$1:$S$82</definedName>
    <definedName name="_xlnm.Print_Area" localSheetId="3">次世代体系!$B$2:$AF$65</definedName>
    <definedName name="_xlnm.Print_Area" localSheetId="2">全体的な意見等!$A$1:$C$76</definedName>
    <definedName name="_xlnm.Print_Area" localSheetId="8">体系図!$A$1:$AH$228</definedName>
    <definedName name="_xlnm.Print_Titles" localSheetId="4">■基本目標①!$1:$15</definedName>
    <definedName name="_xlnm.Print_Titles" localSheetId="5">■基本目標②!$1:$3</definedName>
    <definedName name="_xlnm.Print_Titles" localSheetId="6">■基本目標③!$1:$3</definedName>
    <definedName name="_xlnm.Print_Titles" localSheetId="7">■基本目標④!$1:$3</definedName>
    <definedName name="_xlnm.Print_Titles" localSheetId="8">体系図!$1:$3</definedName>
  </definedNames>
  <calcPr calcId="145621"/>
</workbook>
</file>

<file path=xl/calcChain.xml><?xml version="1.0" encoding="utf-8"?>
<calcChain xmlns="http://schemas.openxmlformats.org/spreadsheetml/2006/main">
  <c r="N23" i="8" l="1"/>
</calcChain>
</file>

<file path=xl/sharedStrings.xml><?xml version="1.0" encoding="utf-8"?>
<sst xmlns="http://schemas.openxmlformats.org/spreadsheetml/2006/main" count="2367" uniqueCount="700">
  <si>
    <t>事業内容</t>
    <rPh sb="0" eb="2">
      <t>ジギョウ</t>
    </rPh>
    <rPh sb="2" eb="4">
      <t>ナイヨウ</t>
    </rPh>
    <phoneticPr fontId="1"/>
  </si>
  <si>
    <t>■ 基本的な視点</t>
  </si>
  <si>
    <t>■ 基本目標</t>
  </si>
  <si>
    <t>１　施策及び担当課一覧</t>
  </si>
  <si>
    <t>「Ⅲ　子どもがのびやかでたくましく成長するまちづくり」</t>
  </si>
  <si>
    <t>１　子どもの基本的な生活習慣を身に付けるために</t>
  </si>
  <si>
    <t>施策名</t>
  </si>
  <si>
    <t>担当課</t>
  </si>
  <si>
    <t>１．家庭の教育力向上に向けた相談・啓発及び学習機会の充実</t>
  </si>
  <si>
    <t>生涯学習課</t>
  </si>
  <si>
    <t>２．成長発達と生活習慣の重要性についての学習機会の充実</t>
  </si>
  <si>
    <t>３．食育の推進</t>
  </si>
  <si>
    <t>健康づくり推進課</t>
  </si>
  <si>
    <t>２　子どもの病気や事故を予防し、心身の異常にきちんと対応するために</t>
  </si>
  <si>
    <t>１．乳幼児健康診査の充実</t>
  </si>
  <si>
    <t>２．予防接種の推進</t>
  </si>
  <si>
    <t>３．歯の健康づくりの充実</t>
  </si>
  <si>
    <t>４．乳幼児期の事故防止に関する啓発</t>
  </si>
  <si>
    <t>５．疾病や障がいの早期発見・早期治療・早期療育の推進</t>
  </si>
  <si>
    <t>社会福祉課</t>
  </si>
  <si>
    <t>６．多様化する発達障がいに対応できる相談体制の整備</t>
  </si>
  <si>
    <t>学校教育課</t>
  </si>
  <si>
    <t>７．小児救急医療体制の充実</t>
  </si>
  <si>
    <t>８．応急処置法の指導・啓発</t>
  </si>
  <si>
    <t>こども福祉課</t>
  </si>
  <si>
    <t>９．保健センターや学校における健康診断等の推進</t>
  </si>
  <si>
    <t>10．幅の広い歩道の整備、及びバリアフリー対応型信号機の設置等</t>
  </si>
  <si>
    <t>工務課</t>
  </si>
  <si>
    <t>危機管理課</t>
  </si>
  <si>
    <t>11．交通安全教育の実施</t>
  </si>
  <si>
    <t>12．交通安全教育指導者の育成</t>
  </si>
  <si>
    <t>13．全ての座席のシートベルトとチャイルドシートの正しい着用の徹底</t>
  </si>
  <si>
    <t>14．防犯対策の推進</t>
  </si>
  <si>
    <t>15．通学路や公園等における防犯設備の整備</t>
  </si>
  <si>
    <t>16．犯罪等に関する情報の提供の推進</t>
  </si>
  <si>
    <t>17．犯罪・事故等の被害から子どもを守るための取組</t>
  </si>
  <si>
    <t>18．学校付近や通学路におけるパトロール活動の推進</t>
  </si>
  <si>
    <t>19．防犯講習の実施</t>
  </si>
  <si>
    <t>20．「子どもかけこみ110番」の家等の防犯ボランティア活動の支援</t>
  </si>
  <si>
    <t>21．シックハウス対策の推進</t>
  </si>
  <si>
    <t>都市整備課</t>
  </si>
  <si>
    <t>３　子どもが学校で楽しく学ぶために</t>
  </si>
  <si>
    <t>１．教育内容の充実</t>
  </si>
  <si>
    <t>２．社会体験的な学習機会の拡充</t>
  </si>
  <si>
    <t>３．学校図書館の充実と活用の促進</t>
  </si>
  <si>
    <t>４．児童会や生徒会活動等の充実</t>
  </si>
  <si>
    <t>５．子ども一人ひとりに応じたきめ細かな指導の充実</t>
  </si>
  <si>
    <t>６．ゲストティーチャーの活用による学校教育の活性化</t>
  </si>
  <si>
    <t>７．安全で安心な学校施設の整備</t>
  </si>
  <si>
    <t>８．幼稚園・保育園と小学校との連携</t>
  </si>
  <si>
    <t>４　子どもたちが様々な活動や体験をするために</t>
  </si>
  <si>
    <t>１．子どもの遊び場、親子による交流・自然体験ができる場の提供</t>
  </si>
  <si>
    <t>２．地区自治公民館活動の活性化</t>
  </si>
  <si>
    <t>中央公民館</t>
  </si>
  <si>
    <t>３．地域文化の伝承</t>
  </si>
  <si>
    <t>４．子どもの職業体験機会の充実</t>
  </si>
  <si>
    <t>５．子ども自身によるボランティア活動の普及・促進</t>
  </si>
  <si>
    <t>５　子どもの人権を守るために</t>
  </si>
  <si>
    <t xml:space="preserve">１．「児童の権利に関する条約」 の普及促進 </t>
  </si>
  <si>
    <t>２．いじめの解消</t>
  </si>
  <si>
    <t>３．子どもの相談に対するカウンセリング機能等の充実</t>
  </si>
  <si>
    <t>４．児童虐待防止等に向けた体制の充実</t>
  </si>
  <si>
    <t>５．不登校児童・生徒への対応の充実</t>
  </si>
  <si>
    <t>６．道徳教育の充実</t>
  </si>
  <si>
    <t>６　支援が必要な子どもや家庭への支援充実のために</t>
  </si>
  <si>
    <t>１．障がい児理解のための啓発</t>
  </si>
  <si>
    <t>２．療育体制の整備・充実</t>
  </si>
  <si>
    <t>３．障がい児保育等の充実</t>
  </si>
  <si>
    <t>４．療育・教育相談・就学指導体制の充実</t>
  </si>
  <si>
    <t>５．療育・教育相談・就学指導に関する広報の充実</t>
  </si>
  <si>
    <t>６．障がい児に対する教育支援体制の整備</t>
  </si>
  <si>
    <t>７．交流学習等の推進</t>
  </si>
  <si>
    <t>８．障がい児教育の充実</t>
  </si>
  <si>
    <t>９．在宅心身障がい児に対する支援の充実</t>
  </si>
  <si>
    <t>10．障がい児とその家族に対する支援</t>
  </si>
  <si>
    <t>11．学童保育所における障がい児の受入の充実</t>
  </si>
  <si>
    <t>「Ⅳ　安心とゆとりをもって子育てを楽しめるまちづくり」</t>
  </si>
  <si>
    <t>１　健康で安全な妊娠と出産のために</t>
  </si>
  <si>
    <t>１．妊娠・出産に関する正しい知識の普及・啓発</t>
  </si>
  <si>
    <t>２．母子健康手帳の早期交付</t>
  </si>
  <si>
    <t>３．妊産婦訪問指導の充実</t>
  </si>
  <si>
    <t>４．喫煙についての知識の普及と禁煙・分煙の推進</t>
  </si>
  <si>
    <t>５．特定不妊治療に対する助成制度の広報</t>
  </si>
  <si>
    <t>２　育児について気軽に相談し、広く情報を取得するために</t>
  </si>
  <si>
    <t>１．子育てに関する相談や学習の場の充実</t>
  </si>
  <si>
    <t>２．ホームページやガイドブック等の充実</t>
  </si>
  <si>
    <t>３．民生委員・児童委員、主任児童委員、母子保健推進員の活動に関する情報の普及</t>
  </si>
  <si>
    <t>４．子育ての仲間づくりの促進</t>
  </si>
  <si>
    <t>５．家庭や地域の教育力向上のための学習活動の推進</t>
  </si>
  <si>
    <t>６．地域子育て支援拠点事業の実施</t>
  </si>
  <si>
    <t>７．乳児家庭全戸訪問事業の実施</t>
  </si>
  <si>
    <t>８．養育支援訪問事業の実施</t>
  </si>
  <si>
    <t>９．親育ち支援事業の充実</t>
  </si>
  <si>
    <t>３　安心して子どもを預けられる場所を確保するために</t>
  </si>
  <si>
    <t>１．一時預かり事業の充実</t>
  </si>
  <si>
    <t>２．子育て支援短期利用事業（ショートステイ、トワイライトステイ事業）の実施</t>
  </si>
  <si>
    <t>３．行政主催のイベント等への託児コーナー設置</t>
  </si>
  <si>
    <t>４．ファミリー・サポート・センター事業の充実</t>
  </si>
  <si>
    <t>５．病児・病後児保育事業</t>
  </si>
  <si>
    <t>６．保育園受入児童の拡充</t>
  </si>
  <si>
    <t>７．休日保育事業</t>
  </si>
  <si>
    <t>４　家族で協力して子育てをするために</t>
  </si>
  <si>
    <t>１．男性の育児への積極的参加の促進</t>
  </si>
  <si>
    <t>２．男女共同参画意識の啓発</t>
  </si>
  <si>
    <t>人権啓発課</t>
  </si>
  <si>
    <t>５　子育てに伴う経済的負担の軽減のために</t>
  </si>
  <si>
    <t>１．各種手当の支給</t>
  </si>
  <si>
    <t>２．保育園保育料・幼稚園保育料の補助</t>
  </si>
  <si>
    <t>３．乳幼児医療費の助成</t>
  </si>
  <si>
    <t>４．ひとり親家庭等に対する援助継続</t>
  </si>
  <si>
    <t>５．母子家庭等の自立支援</t>
  </si>
  <si>
    <t>６．ファミリー向け公共賃貸住宅の供給支援</t>
  </si>
  <si>
    <t>７．住宅確保に関する情報提供</t>
  </si>
  <si>
    <t>８．子育て用品のリサイクル情報の提供</t>
  </si>
  <si>
    <t>「Ⅴ　地域全体で子育てを支えるまちづくり」</t>
  </si>
  <si>
    <t>１　地域の子育てネットワークを構築するために</t>
  </si>
  <si>
    <t>１．児童センター事業の充実</t>
  </si>
  <si>
    <t>２．子育てボランティアの育成・組織づくりと活動の推進</t>
  </si>
  <si>
    <t>３．民生委員・児童委員、主任児童委員、母子保健推進員による相談・支援の充実</t>
  </si>
  <si>
    <t>４．幼児教育の振興に関する政策プログラムの策定</t>
  </si>
  <si>
    <t>２　地域のいろいろな人との交流を促進するために</t>
  </si>
  <si>
    <t>１．地域の交流ができる場所の拡充</t>
  </si>
  <si>
    <t>２．民生委員･児童委員、主任児童委員、母子保健推進員との交流支援</t>
  </si>
  <si>
    <t>３．地域による子育て支援</t>
  </si>
  <si>
    <t>４．地域との世代間交流の推進</t>
  </si>
  <si>
    <t>５．地域との連携による多様な体験活動の推進</t>
  </si>
  <si>
    <t>６．学校におけるスポーツ環境の充実</t>
  </si>
  <si>
    <t>７．地域活動への教職員の自主的参加</t>
  </si>
  <si>
    <t>３　子育てと仕事の両立ができる社会環境を整備するために</t>
  </si>
  <si>
    <t>１．保育ニーズに応じた保育サービスの充実</t>
  </si>
  <si>
    <t>２．学童保育所の充実した運営</t>
  </si>
  <si>
    <t>３．子育てしやすい職場環境づくりの啓発</t>
  </si>
  <si>
    <t>４．出産・育児後の再就職に関する情報提供の充実</t>
  </si>
  <si>
    <t>５．育児・介護休業法の事業所への周知</t>
  </si>
  <si>
    <t>６．保育園の改築・大規模改修等</t>
  </si>
  <si>
    <t>４　子ども連れでも外出しやすいまちにするために</t>
  </si>
  <si>
    <t>１．公共施設における多目的トイレ、授乳コーナーの設置</t>
  </si>
  <si>
    <t>財政課</t>
  </si>
  <si>
    <t>２．子どもや妊婦等が歩行しやすい道路環境の整備</t>
  </si>
  <si>
    <t>３．子育て中でも利用しやすい商業施設整備に向けた啓発</t>
  </si>
  <si>
    <t>５　子どもの安全に配慮された地域社会を形成するために</t>
  </si>
  <si>
    <t>１．安全な通学路の確保</t>
  </si>
  <si>
    <t>２．地域ぐるみによる防犯活動の推進</t>
  </si>
  <si>
    <t>３．児童・生徒の安全確保</t>
  </si>
  <si>
    <t>４．犯罪等に関する情報提供の推進</t>
  </si>
  <si>
    <t>「Ⅵ　心身ともに健全な次代の親を育むまちづくり」</t>
  </si>
  <si>
    <t>１　生命の大切さを理解し、性に関する正しい知識を身に付けるために</t>
  </si>
  <si>
    <t>１．エイズなど性感染症の情報提供と予防の啓発</t>
  </si>
  <si>
    <t>２．学校における性教育等の充実</t>
  </si>
  <si>
    <t>３．喫煙や薬物、性に関する知識など、健康教育の推進</t>
  </si>
  <si>
    <t>４．命の大切さや家庭の役割などについての理解</t>
  </si>
  <si>
    <t>５．中学生と乳幼児のふれあい体験</t>
  </si>
  <si>
    <t>２　自ら心身の健康を維持・増進するために</t>
  </si>
  <si>
    <t>１．健康診査・体力測定の充実</t>
  </si>
  <si>
    <t>２．学校における健康教育の充実</t>
  </si>
  <si>
    <t>３．食に関する生涯学習の場の提供</t>
  </si>
  <si>
    <t>４．外食等栄養成分表示の普及啓発</t>
  </si>
  <si>
    <t>５．余暇活動の推進</t>
  </si>
  <si>
    <t>６．喫煙・飲酒・薬物乱用による健康への影響の情報提供・啓発</t>
  </si>
  <si>
    <t>３　思春期の子と親が悩みを相談できる体制を整えるために</t>
  </si>
  <si>
    <t>１．スクールカウンセラー等の充実</t>
  </si>
  <si>
    <t>２．学童期・思春期の心の問題に係る相談体制の充実</t>
  </si>
  <si>
    <t>３．関係機関との連携による、個別のニーズに応じたきめ細かな支援の実施</t>
  </si>
  <si>
    <t>４　社会の一員としての自覚と責任をもち、自立に向けた準備を進めるために</t>
  </si>
  <si>
    <t>１．子どもの自立促進に向けた教育の充実</t>
  </si>
  <si>
    <t>２．ボランティア活動の促進</t>
  </si>
  <si>
    <t>施策№</t>
    <rPh sb="0" eb="2">
      <t>シサク</t>
    </rPh>
    <phoneticPr fontId="1"/>
  </si>
  <si>
    <t>関連事業名</t>
    <rPh sb="0" eb="2">
      <t>カンレン</t>
    </rPh>
    <rPh sb="2" eb="4">
      <t>ジギョウ</t>
    </rPh>
    <rPh sb="4" eb="5">
      <t>メイ</t>
    </rPh>
    <phoneticPr fontId="1"/>
  </si>
  <si>
    <t>関連計画がる場合は計画名</t>
    <rPh sb="0" eb="2">
      <t>カンレン</t>
    </rPh>
    <rPh sb="2" eb="4">
      <t>ケイカク</t>
    </rPh>
    <rPh sb="6" eb="8">
      <t>バアイ</t>
    </rPh>
    <rPh sb="9" eb="11">
      <t>ケイカク</t>
    </rPh>
    <rPh sb="11" eb="12">
      <t>メイ</t>
    </rPh>
    <phoneticPr fontId="1"/>
  </si>
  <si>
    <t>学校教育課</t>
    <phoneticPr fontId="1"/>
  </si>
  <si>
    <t>特別支援教育総合推進事業</t>
    <rPh sb="0" eb="2">
      <t>トクベツ</t>
    </rPh>
    <rPh sb="2" eb="4">
      <t>シエン</t>
    </rPh>
    <rPh sb="4" eb="6">
      <t>キョウイク</t>
    </rPh>
    <rPh sb="6" eb="8">
      <t>ソウゴウ</t>
    </rPh>
    <rPh sb="8" eb="10">
      <t>スイシン</t>
    </rPh>
    <rPh sb="10" eb="12">
      <t>ジギョウ</t>
    </rPh>
    <phoneticPr fontId="1"/>
  </si>
  <si>
    <t>障がいのある児童生徒の教育的ニーズに応じた適切な指導や必要な支援</t>
    <rPh sb="0" eb="1">
      <t>ショウ</t>
    </rPh>
    <rPh sb="6" eb="8">
      <t>ジドウ</t>
    </rPh>
    <rPh sb="8" eb="10">
      <t>セイト</t>
    </rPh>
    <rPh sb="11" eb="14">
      <t>キョウイクテキ</t>
    </rPh>
    <rPh sb="18" eb="19">
      <t>オウ</t>
    </rPh>
    <rPh sb="21" eb="23">
      <t>テキセツ</t>
    </rPh>
    <rPh sb="24" eb="26">
      <t>シドウ</t>
    </rPh>
    <rPh sb="27" eb="29">
      <t>ヒツヨウ</t>
    </rPh>
    <rPh sb="30" eb="32">
      <t>シエン</t>
    </rPh>
    <phoneticPr fontId="1"/>
  </si>
  <si>
    <t>学校保健に係る管理運営、健康相談、健康診断、感染症の予防等</t>
    <rPh sb="0" eb="2">
      <t>ガッコウ</t>
    </rPh>
    <rPh sb="2" eb="4">
      <t>ホケン</t>
    </rPh>
    <rPh sb="5" eb="6">
      <t>カカ</t>
    </rPh>
    <rPh sb="7" eb="9">
      <t>カンリ</t>
    </rPh>
    <rPh sb="9" eb="11">
      <t>ウンエイ</t>
    </rPh>
    <rPh sb="12" eb="14">
      <t>ケンコウ</t>
    </rPh>
    <rPh sb="14" eb="16">
      <t>ソウダン</t>
    </rPh>
    <rPh sb="17" eb="19">
      <t>ケンコウ</t>
    </rPh>
    <rPh sb="19" eb="21">
      <t>シンダン</t>
    </rPh>
    <rPh sb="22" eb="25">
      <t>カンセンショウ</t>
    </rPh>
    <rPh sb="26" eb="28">
      <t>ヨボウ</t>
    </rPh>
    <rPh sb="28" eb="29">
      <t>ナド</t>
    </rPh>
    <phoneticPr fontId="1"/>
  </si>
  <si>
    <t>学校諸教育計画</t>
    <rPh sb="0" eb="2">
      <t>ガッコウ</t>
    </rPh>
    <rPh sb="2" eb="3">
      <t>ショ</t>
    </rPh>
    <rPh sb="3" eb="5">
      <t>キョウイク</t>
    </rPh>
    <rPh sb="5" eb="7">
      <t>ケイカク</t>
    </rPh>
    <phoneticPr fontId="1"/>
  </si>
  <si>
    <t>登校班の安全な登下校指導、危険箇所マップ確認、交通安全指導の徹底、安全な自転車の乗り方教室等</t>
    <rPh sb="0" eb="2">
      <t>トウコウ</t>
    </rPh>
    <rPh sb="2" eb="3">
      <t>ハン</t>
    </rPh>
    <rPh sb="4" eb="6">
      <t>アンゼン</t>
    </rPh>
    <rPh sb="7" eb="10">
      <t>トウゲコウ</t>
    </rPh>
    <rPh sb="10" eb="12">
      <t>シドウ</t>
    </rPh>
    <rPh sb="13" eb="15">
      <t>キケン</t>
    </rPh>
    <rPh sb="15" eb="17">
      <t>カショ</t>
    </rPh>
    <rPh sb="20" eb="22">
      <t>カクニン</t>
    </rPh>
    <rPh sb="23" eb="25">
      <t>コウツウ</t>
    </rPh>
    <rPh sb="25" eb="27">
      <t>アンゼン</t>
    </rPh>
    <rPh sb="27" eb="29">
      <t>シドウ</t>
    </rPh>
    <rPh sb="30" eb="32">
      <t>テッテイ</t>
    </rPh>
    <rPh sb="33" eb="35">
      <t>アンゼン</t>
    </rPh>
    <rPh sb="36" eb="39">
      <t>ジテンシャ</t>
    </rPh>
    <rPh sb="40" eb="41">
      <t>ノ</t>
    </rPh>
    <rPh sb="42" eb="43">
      <t>カタ</t>
    </rPh>
    <rPh sb="43" eb="45">
      <t>キョウシツ</t>
    </rPh>
    <rPh sb="45" eb="46">
      <t>ナド</t>
    </rPh>
    <phoneticPr fontId="1"/>
  </si>
  <si>
    <t>通学路安全点検</t>
    <rPh sb="0" eb="3">
      <t>ツウガクロ</t>
    </rPh>
    <rPh sb="3" eb="5">
      <t>アンゼン</t>
    </rPh>
    <rPh sb="5" eb="7">
      <t>テンケン</t>
    </rPh>
    <phoneticPr fontId="1"/>
  </si>
  <si>
    <t>関係機関と通学路の危険箇所を点検し、施設整備及び安全な登下校指導を徹底</t>
    <rPh sb="0" eb="2">
      <t>カンケイ</t>
    </rPh>
    <rPh sb="2" eb="4">
      <t>キカン</t>
    </rPh>
    <rPh sb="5" eb="8">
      <t>ツウガクロ</t>
    </rPh>
    <rPh sb="9" eb="11">
      <t>キケン</t>
    </rPh>
    <rPh sb="11" eb="13">
      <t>カショ</t>
    </rPh>
    <rPh sb="14" eb="16">
      <t>テンケン</t>
    </rPh>
    <rPh sb="18" eb="20">
      <t>シセツ</t>
    </rPh>
    <rPh sb="20" eb="22">
      <t>セイビ</t>
    </rPh>
    <rPh sb="22" eb="23">
      <t>オヨ</t>
    </rPh>
    <rPh sb="24" eb="26">
      <t>アンゼン</t>
    </rPh>
    <rPh sb="27" eb="30">
      <t>トウゲコウ</t>
    </rPh>
    <rPh sb="30" eb="32">
      <t>シドウ</t>
    </rPh>
    <rPh sb="33" eb="35">
      <t>テッテイ</t>
    </rPh>
    <phoneticPr fontId="1"/>
  </si>
  <si>
    <t>通学路交通安全プログラム</t>
    <rPh sb="0" eb="3">
      <t>ツウガクロ</t>
    </rPh>
    <rPh sb="3" eb="5">
      <t>コウツウ</t>
    </rPh>
    <rPh sb="5" eb="7">
      <t>アンゼン</t>
    </rPh>
    <phoneticPr fontId="1"/>
  </si>
  <si>
    <t>学校保健安全法</t>
    <rPh sb="0" eb="2">
      <t>ガッコウ</t>
    </rPh>
    <rPh sb="2" eb="4">
      <t>ホケン</t>
    </rPh>
    <rPh sb="4" eb="7">
      <t>アンゼンホウ</t>
    </rPh>
    <phoneticPr fontId="1"/>
  </si>
  <si>
    <t>安全指導計画</t>
    <rPh sb="0" eb="2">
      <t>アンゼン</t>
    </rPh>
    <rPh sb="2" eb="4">
      <t>シドウ</t>
    </rPh>
    <rPh sb="4" eb="6">
      <t>ケイカク</t>
    </rPh>
    <phoneticPr fontId="1"/>
  </si>
  <si>
    <t>学校諸教育計画（交通安全指導）</t>
    <rPh sb="0" eb="2">
      <t>ガッコウ</t>
    </rPh>
    <rPh sb="2" eb="3">
      <t>ショ</t>
    </rPh>
    <rPh sb="3" eb="5">
      <t>キョウイク</t>
    </rPh>
    <rPh sb="5" eb="7">
      <t>ケイカク</t>
    </rPh>
    <rPh sb="8" eb="10">
      <t>コウツウ</t>
    </rPh>
    <rPh sb="10" eb="12">
      <t>アンゼン</t>
    </rPh>
    <rPh sb="12" eb="14">
      <t>シドウ</t>
    </rPh>
    <phoneticPr fontId="1"/>
  </si>
  <si>
    <t>水難事故防止、自然災害時の安全な行動等</t>
    <rPh sb="0" eb="2">
      <t>スイナン</t>
    </rPh>
    <rPh sb="2" eb="4">
      <t>ジコ</t>
    </rPh>
    <rPh sb="4" eb="6">
      <t>ボウシ</t>
    </rPh>
    <rPh sb="7" eb="9">
      <t>シゼン</t>
    </rPh>
    <rPh sb="9" eb="11">
      <t>サイガイ</t>
    </rPh>
    <rPh sb="11" eb="12">
      <t>ジ</t>
    </rPh>
    <rPh sb="13" eb="15">
      <t>アンゼン</t>
    </rPh>
    <rPh sb="16" eb="18">
      <t>コウドウ</t>
    </rPh>
    <rPh sb="18" eb="19">
      <t>ナド</t>
    </rPh>
    <phoneticPr fontId="1"/>
  </si>
  <si>
    <t>学校諸教育計画（水難事故防止対策指導）</t>
    <rPh sb="0" eb="2">
      <t>ガッコウ</t>
    </rPh>
    <rPh sb="2" eb="3">
      <t>ショ</t>
    </rPh>
    <rPh sb="3" eb="5">
      <t>キョウイク</t>
    </rPh>
    <rPh sb="5" eb="7">
      <t>ケイカク</t>
    </rPh>
    <rPh sb="8" eb="10">
      <t>スイナン</t>
    </rPh>
    <rPh sb="10" eb="12">
      <t>ジコ</t>
    </rPh>
    <rPh sb="12" eb="14">
      <t>ボウシ</t>
    </rPh>
    <rPh sb="14" eb="16">
      <t>タイサク</t>
    </rPh>
    <rPh sb="16" eb="18">
      <t>シドウ</t>
    </rPh>
    <phoneticPr fontId="1"/>
  </si>
  <si>
    <t>民生児童委員、ＰＴＡによる定期的な交通指導と巡回。企業による交通指導。</t>
    <rPh sb="0" eb="2">
      <t>ミンセイ</t>
    </rPh>
    <rPh sb="2" eb="4">
      <t>ジドウ</t>
    </rPh>
    <rPh sb="4" eb="6">
      <t>イイン</t>
    </rPh>
    <rPh sb="13" eb="16">
      <t>テイキテキ</t>
    </rPh>
    <rPh sb="17" eb="19">
      <t>コウツウ</t>
    </rPh>
    <rPh sb="19" eb="21">
      <t>シドウ</t>
    </rPh>
    <rPh sb="22" eb="24">
      <t>ジュンカイ</t>
    </rPh>
    <rPh sb="25" eb="27">
      <t>キギョウ</t>
    </rPh>
    <rPh sb="30" eb="32">
      <t>コウツウ</t>
    </rPh>
    <rPh sb="32" eb="34">
      <t>シドウ</t>
    </rPh>
    <phoneticPr fontId="1"/>
  </si>
  <si>
    <t>宇城市の教育</t>
    <rPh sb="0" eb="3">
      <t>ウキシ</t>
    </rPh>
    <rPh sb="4" eb="6">
      <t>キョウイク</t>
    </rPh>
    <phoneticPr fontId="1"/>
  </si>
  <si>
    <t>学力向上対策事業</t>
    <rPh sb="0" eb="2">
      <t>ガクリョク</t>
    </rPh>
    <rPh sb="2" eb="4">
      <t>コウジョウ</t>
    </rPh>
    <rPh sb="4" eb="6">
      <t>タイサク</t>
    </rPh>
    <rPh sb="6" eb="8">
      <t>ジギョウ</t>
    </rPh>
    <phoneticPr fontId="1"/>
  </si>
  <si>
    <t>豊かな心、確かな学力、就学前教育、環境教育、特別支援教育、学校体育、健康教育の充実</t>
    <rPh sb="0" eb="1">
      <t>ユタ</t>
    </rPh>
    <rPh sb="3" eb="4">
      <t>ココロ</t>
    </rPh>
    <rPh sb="5" eb="6">
      <t>タシ</t>
    </rPh>
    <rPh sb="8" eb="10">
      <t>ガクリョク</t>
    </rPh>
    <rPh sb="11" eb="13">
      <t>シュウガク</t>
    </rPh>
    <rPh sb="13" eb="14">
      <t>マエ</t>
    </rPh>
    <rPh sb="14" eb="16">
      <t>キョウイク</t>
    </rPh>
    <rPh sb="17" eb="19">
      <t>カンキョウ</t>
    </rPh>
    <rPh sb="19" eb="21">
      <t>キョウイク</t>
    </rPh>
    <rPh sb="22" eb="24">
      <t>トクベツ</t>
    </rPh>
    <rPh sb="24" eb="26">
      <t>シエン</t>
    </rPh>
    <rPh sb="26" eb="28">
      <t>キョウイク</t>
    </rPh>
    <rPh sb="29" eb="31">
      <t>ガッコウ</t>
    </rPh>
    <rPh sb="31" eb="33">
      <t>タイイク</t>
    </rPh>
    <rPh sb="34" eb="36">
      <t>ケンコウ</t>
    </rPh>
    <rPh sb="36" eb="38">
      <t>キョウイク</t>
    </rPh>
    <rPh sb="39" eb="41">
      <t>ジュウジツ</t>
    </rPh>
    <phoneticPr fontId="1"/>
  </si>
  <si>
    <t>宇城教育事務所取組</t>
    <rPh sb="0" eb="2">
      <t>ウキ</t>
    </rPh>
    <rPh sb="2" eb="4">
      <t>キョウイク</t>
    </rPh>
    <rPh sb="4" eb="7">
      <t>ジムショ</t>
    </rPh>
    <rPh sb="7" eb="9">
      <t>トリクミ</t>
    </rPh>
    <phoneticPr fontId="1"/>
  </si>
  <si>
    <t>図書管利用指導、読書指導、家庭読書指導</t>
    <rPh sb="0" eb="2">
      <t>トショ</t>
    </rPh>
    <rPh sb="2" eb="3">
      <t>カン</t>
    </rPh>
    <rPh sb="3" eb="5">
      <t>リヨウ</t>
    </rPh>
    <rPh sb="5" eb="7">
      <t>シドウ</t>
    </rPh>
    <rPh sb="8" eb="10">
      <t>ドクショ</t>
    </rPh>
    <rPh sb="10" eb="12">
      <t>シドウ</t>
    </rPh>
    <rPh sb="13" eb="15">
      <t>カテイ</t>
    </rPh>
    <rPh sb="15" eb="17">
      <t>ドクショ</t>
    </rPh>
    <rPh sb="17" eb="19">
      <t>シドウ</t>
    </rPh>
    <phoneticPr fontId="1"/>
  </si>
  <si>
    <t>児童会、生徒会規約</t>
    <rPh sb="0" eb="3">
      <t>ジドウカイ</t>
    </rPh>
    <rPh sb="4" eb="7">
      <t>セイトカイ</t>
    </rPh>
    <rPh sb="7" eb="9">
      <t>キヤク</t>
    </rPh>
    <phoneticPr fontId="1"/>
  </si>
  <si>
    <t>地区児童会、委員会、集会等各活動</t>
    <rPh sb="0" eb="2">
      <t>チク</t>
    </rPh>
    <rPh sb="2" eb="5">
      <t>ジドウカイ</t>
    </rPh>
    <rPh sb="6" eb="9">
      <t>イインカイ</t>
    </rPh>
    <rPh sb="10" eb="12">
      <t>シュウカイ</t>
    </rPh>
    <rPh sb="12" eb="13">
      <t>ナド</t>
    </rPh>
    <rPh sb="13" eb="14">
      <t>カク</t>
    </rPh>
    <rPh sb="14" eb="16">
      <t>カツドウ</t>
    </rPh>
    <phoneticPr fontId="1"/>
  </si>
  <si>
    <t>図書館教育指導</t>
    <rPh sb="0" eb="3">
      <t>トショカン</t>
    </rPh>
    <rPh sb="3" eb="5">
      <t>キョウイク</t>
    </rPh>
    <rPh sb="5" eb="7">
      <t>シドウ</t>
    </rPh>
    <phoneticPr fontId="1"/>
  </si>
  <si>
    <t>公立義務教育諸学校研修等定数等計画</t>
    <rPh sb="0" eb="2">
      <t>コウリツ</t>
    </rPh>
    <rPh sb="2" eb="4">
      <t>ギム</t>
    </rPh>
    <rPh sb="4" eb="6">
      <t>キョウイク</t>
    </rPh>
    <rPh sb="6" eb="7">
      <t>ショ</t>
    </rPh>
    <rPh sb="7" eb="9">
      <t>ガッコウ</t>
    </rPh>
    <rPh sb="9" eb="11">
      <t>ケンシュウ</t>
    </rPh>
    <rPh sb="11" eb="12">
      <t>ナド</t>
    </rPh>
    <rPh sb="12" eb="14">
      <t>テイスウ</t>
    </rPh>
    <rPh sb="14" eb="15">
      <t>ナド</t>
    </rPh>
    <rPh sb="15" eb="17">
      <t>ケイカク</t>
    </rPh>
    <phoneticPr fontId="1"/>
  </si>
  <si>
    <t>Ｔ・Ｔ、少人数指導及び小学校専科指導等、指導方法工夫改善を行い学力の充実を図る。</t>
    <rPh sb="4" eb="7">
      <t>ショウニンズウ</t>
    </rPh>
    <rPh sb="7" eb="9">
      <t>シドウ</t>
    </rPh>
    <rPh sb="9" eb="10">
      <t>オヨ</t>
    </rPh>
    <rPh sb="11" eb="14">
      <t>ショウガッコウ</t>
    </rPh>
    <rPh sb="14" eb="16">
      <t>センカ</t>
    </rPh>
    <rPh sb="16" eb="18">
      <t>シドウ</t>
    </rPh>
    <rPh sb="18" eb="19">
      <t>ナド</t>
    </rPh>
    <rPh sb="20" eb="22">
      <t>シドウ</t>
    </rPh>
    <rPh sb="22" eb="24">
      <t>ホウホウ</t>
    </rPh>
    <rPh sb="24" eb="26">
      <t>クフウ</t>
    </rPh>
    <rPh sb="26" eb="28">
      <t>カイゼン</t>
    </rPh>
    <rPh sb="29" eb="30">
      <t>オコナ</t>
    </rPh>
    <rPh sb="31" eb="33">
      <t>ガクリョク</t>
    </rPh>
    <rPh sb="34" eb="36">
      <t>ジュウジツ</t>
    </rPh>
    <rPh sb="37" eb="38">
      <t>ハカ</t>
    </rPh>
    <phoneticPr fontId="1"/>
  </si>
  <si>
    <t>学校教育審議員学校訪問事業、のびのび学習会、論語・日本語の素読・音読、２学期制等の実施。</t>
    <rPh sb="0" eb="2">
      <t>ガッコウ</t>
    </rPh>
    <rPh sb="2" eb="4">
      <t>キョウイク</t>
    </rPh>
    <rPh sb="4" eb="6">
      <t>シンギ</t>
    </rPh>
    <rPh sb="6" eb="7">
      <t>イン</t>
    </rPh>
    <rPh sb="7" eb="9">
      <t>ガッコウ</t>
    </rPh>
    <rPh sb="9" eb="11">
      <t>ホウモン</t>
    </rPh>
    <rPh sb="11" eb="13">
      <t>ジギョウ</t>
    </rPh>
    <rPh sb="18" eb="21">
      <t>ガクシュウカイ</t>
    </rPh>
    <rPh sb="22" eb="24">
      <t>ロンゴ</t>
    </rPh>
    <rPh sb="25" eb="28">
      <t>ニホンゴ</t>
    </rPh>
    <rPh sb="29" eb="31">
      <t>ソドク</t>
    </rPh>
    <rPh sb="32" eb="34">
      <t>オンドク</t>
    </rPh>
    <rPh sb="36" eb="38">
      <t>ガッキ</t>
    </rPh>
    <rPh sb="38" eb="39">
      <t>セイ</t>
    </rPh>
    <rPh sb="39" eb="40">
      <t>ナド</t>
    </rPh>
    <rPh sb="41" eb="43">
      <t>ジッシ</t>
    </rPh>
    <phoneticPr fontId="1"/>
  </si>
  <si>
    <t>学級経営の具体的実践</t>
    <rPh sb="0" eb="2">
      <t>ガッキュウ</t>
    </rPh>
    <rPh sb="2" eb="4">
      <t>ケイエイ</t>
    </rPh>
    <rPh sb="5" eb="8">
      <t>グタイテキ</t>
    </rPh>
    <rPh sb="8" eb="10">
      <t>ジッセン</t>
    </rPh>
    <phoneticPr fontId="1"/>
  </si>
  <si>
    <t>道徳教育、総合学習の充実を図るため、ＧＴを活用する。</t>
    <rPh sb="0" eb="2">
      <t>ドウトク</t>
    </rPh>
    <rPh sb="2" eb="4">
      <t>キョウイク</t>
    </rPh>
    <rPh sb="5" eb="7">
      <t>ソウゴウ</t>
    </rPh>
    <rPh sb="7" eb="9">
      <t>ガクシュウ</t>
    </rPh>
    <rPh sb="10" eb="12">
      <t>ジュウジツ</t>
    </rPh>
    <rPh sb="13" eb="14">
      <t>ハカ</t>
    </rPh>
    <rPh sb="21" eb="23">
      <t>カツヨウ</t>
    </rPh>
    <phoneticPr fontId="1"/>
  </si>
  <si>
    <t>学校環境の整備及び施設の安全管理</t>
    <rPh sb="0" eb="2">
      <t>ガッコウ</t>
    </rPh>
    <rPh sb="2" eb="4">
      <t>カンキョウ</t>
    </rPh>
    <rPh sb="5" eb="7">
      <t>セイビ</t>
    </rPh>
    <rPh sb="7" eb="8">
      <t>オヨ</t>
    </rPh>
    <rPh sb="9" eb="11">
      <t>シセツ</t>
    </rPh>
    <rPh sb="12" eb="14">
      <t>アンゼン</t>
    </rPh>
    <rPh sb="14" eb="16">
      <t>カンリ</t>
    </rPh>
    <phoneticPr fontId="1"/>
  </si>
  <si>
    <t>校舎等老朽化に伴う改修及び耐震対策</t>
    <rPh sb="0" eb="2">
      <t>コウシャ</t>
    </rPh>
    <rPh sb="2" eb="3">
      <t>ナド</t>
    </rPh>
    <rPh sb="3" eb="6">
      <t>ロウキュウカ</t>
    </rPh>
    <rPh sb="7" eb="8">
      <t>トモナ</t>
    </rPh>
    <rPh sb="9" eb="11">
      <t>カイシュウ</t>
    </rPh>
    <rPh sb="11" eb="12">
      <t>オヨ</t>
    </rPh>
    <rPh sb="13" eb="15">
      <t>タイシン</t>
    </rPh>
    <rPh sb="15" eb="17">
      <t>タイサク</t>
    </rPh>
    <phoneticPr fontId="1"/>
  </si>
  <si>
    <t>熊本県就学前教育振興「肥後っ子かがやきプラン」</t>
    <rPh sb="0" eb="3">
      <t>クマモトケン</t>
    </rPh>
    <rPh sb="3" eb="6">
      <t>シュウガクマエ</t>
    </rPh>
    <rPh sb="6" eb="8">
      <t>キョウイク</t>
    </rPh>
    <rPh sb="8" eb="10">
      <t>シンコウ</t>
    </rPh>
    <rPh sb="11" eb="13">
      <t>ヒゴ</t>
    </rPh>
    <rPh sb="14" eb="15">
      <t>コ</t>
    </rPh>
    <phoneticPr fontId="1"/>
  </si>
  <si>
    <t>幼保小が合同研修を実施し、お互いの教育機能の理解と地域の実態に応じた連携の充実を図る。</t>
    <rPh sb="0" eb="2">
      <t>ヨウホ</t>
    </rPh>
    <rPh sb="2" eb="3">
      <t>ショウ</t>
    </rPh>
    <rPh sb="4" eb="6">
      <t>ゴウドウ</t>
    </rPh>
    <rPh sb="6" eb="8">
      <t>ケンシュウ</t>
    </rPh>
    <rPh sb="9" eb="11">
      <t>ジッシ</t>
    </rPh>
    <rPh sb="14" eb="15">
      <t>タガ</t>
    </rPh>
    <rPh sb="17" eb="19">
      <t>キョウイク</t>
    </rPh>
    <rPh sb="19" eb="21">
      <t>キノウ</t>
    </rPh>
    <rPh sb="22" eb="24">
      <t>リカイ</t>
    </rPh>
    <rPh sb="25" eb="27">
      <t>チイキ</t>
    </rPh>
    <rPh sb="28" eb="30">
      <t>ジッタイ</t>
    </rPh>
    <rPh sb="31" eb="32">
      <t>オウ</t>
    </rPh>
    <rPh sb="34" eb="36">
      <t>レンケイ</t>
    </rPh>
    <rPh sb="37" eb="39">
      <t>ジュウジツ</t>
    </rPh>
    <rPh sb="40" eb="41">
      <t>ハカ</t>
    </rPh>
    <phoneticPr fontId="1"/>
  </si>
  <si>
    <t>伝統・食文化の学習</t>
    <rPh sb="0" eb="2">
      <t>デントウ</t>
    </rPh>
    <rPh sb="3" eb="6">
      <t>ショクブンカ</t>
    </rPh>
    <rPh sb="7" eb="9">
      <t>ガクシュウ</t>
    </rPh>
    <phoneticPr fontId="1"/>
  </si>
  <si>
    <t>宇城市独自で作成した「ＵＫＩうき伝統文化学習」を教材にした学習</t>
    <rPh sb="0" eb="3">
      <t>ウキシ</t>
    </rPh>
    <rPh sb="3" eb="5">
      <t>ドクジ</t>
    </rPh>
    <rPh sb="6" eb="8">
      <t>サクセイ</t>
    </rPh>
    <rPh sb="16" eb="18">
      <t>デントウ</t>
    </rPh>
    <rPh sb="18" eb="20">
      <t>ブンカ</t>
    </rPh>
    <rPh sb="20" eb="22">
      <t>ガクシュウ</t>
    </rPh>
    <rPh sb="24" eb="26">
      <t>キョウザイ</t>
    </rPh>
    <rPh sb="29" eb="31">
      <t>ガクシュウ</t>
    </rPh>
    <phoneticPr fontId="1"/>
  </si>
  <si>
    <t>キャリア教育</t>
    <rPh sb="4" eb="6">
      <t>キョウイク</t>
    </rPh>
    <phoneticPr fontId="1"/>
  </si>
  <si>
    <t>総合的な学習で「働く意義」「職業について学び」「職場体験を通し働く意義を深める」</t>
    <rPh sb="0" eb="2">
      <t>ソウゴウ</t>
    </rPh>
    <rPh sb="2" eb="3">
      <t>テキ</t>
    </rPh>
    <rPh sb="4" eb="6">
      <t>ガクシュウ</t>
    </rPh>
    <rPh sb="8" eb="9">
      <t>ハタラ</t>
    </rPh>
    <rPh sb="10" eb="12">
      <t>イギ</t>
    </rPh>
    <rPh sb="14" eb="16">
      <t>ショクギョウ</t>
    </rPh>
    <rPh sb="20" eb="21">
      <t>マナ</t>
    </rPh>
    <rPh sb="24" eb="26">
      <t>ショクバ</t>
    </rPh>
    <rPh sb="26" eb="28">
      <t>タイケン</t>
    </rPh>
    <rPh sb="29" eb="30">
      <t>トオ</t>
    </rPh>
    <rPh sb="31" eb="32">
      <t>ハタラ</t>
    </rPh>
    <rPh sb="33" eb="35">
      <t>イギ</t>
    </rPh>
    <rPh sb="36" eb="37">
      <t>フカ</t>
    </rPh>
    <phoneticPr fontId="1"/>
  </si>
  <si>
    <t>いじめ、不登校対策事業</t>
    <rPh sb="4" eb="7">
      <t>フトウコウ</t>
    </rPh>
    <rPh sb="7" eb="9">
      <t>タイサク</t>
    </rPh>
    <rPh sb="9" eb="11">
      <t>ジギョウ</t>
    </rPh>
    <phoneticPr fontId="1"/>
  </si>
  <si>
    <t>スクールカウンセラー活用事業</t>
    <rPh sb="10" eb="12">
      <t>カツヨウ</t>
    </rPh>
    <rPh sb="12" eb="14">
      <t>ジギョウ</t>
    </rPh>
    <phoneticPr fontId="1"/>
  </si>
  <si>
    <t>支援対象児童生徒の抱える課題を教育委員会を通じ、教育事務所へ支援申請を行う。ＳＣは学校、保護者からの相談について適宜助言指導を行う。</t>
    <rPh sb="0" eb="2">
      <t>シエン</t>
    </rPh>
    <rPh sb="2" eb="4">
      <t>タイショウ</t>
    </rPh>
    <rPh sb="4" eb="6">
      <t>ジドウ</t>
    </rPh>
    <rPh sb="6" eb="8">
      <t>セイト</t>
    </rPh>
    <rPh sb="9" eb="10">
      <t>カカ</t>
    </rPh>
    <rPh sb="12" eb="14">
      <t>カダイ</t>
    </rPh>
    <rPh sb="15" eb="17">
      <t>キョウイク</t>
    </rPh>
    <rPh sb="17" eb="20">
      <t>イインカイ</t>
    </rPh>
    <rPh sb="21" eb="22">
      <t>ツウ</t>
    </rPh>
    <rPh sb="24" eb="26">
      <t>キョウイク</t>
    </rPh>
    <rPh sb="26" eb="29">
      <t>ジムショ</t>
    </rPh>
    <rPh sb="30" eb="32">
      <t>シエン</t>
    </rPh>
    <rPh sb="32" eb="34">
      <t>シンセイ</t>
    </rPh>
    <rPh sb="35" eb="36">
      <t>オコナ</t>
    </rPh>
    <rPh sb="41" eb="43">
      <t>ガッコウ</t>
    </rPh>
    <rPh sb="44" eb="47">
      <t>ホゴシャ</t>
    </rPh>
    <rPh sb="50" eb="52">
      <t>ソウダン</t>
    </rPh>
    <rPh sb="56" eb="58">
      <t>テキギ</t>
    </rPh>
    <rPh sb="58" eb="60">
      <t>ジョゲン</t>
    </rPh>
    <rPh sb="60" eb="62">
      <t>シドウ</t>
    </rPh>
    <rPh sb="63" eb="64">
      <t>オコナ</t>
    </rPh>
    <phoneticPr fontId="1"/>
  </si>
  <si>
    <t>道徳教育の充実</t>
    <rPh sb="0" eb="2">
      <t>ドウトク</t>
    </rPh>
    <rPh sb="2" eb="4">
      <t>キョウイク</t>
    </rPh>
    <rPh sb="5" eb="7">
      <t>ジュウジツ</t>
    </rPh>
    <phoneticPr fontId="1"/>
  </si>
  <si>
    <t>豊かな心身の醸成（重点努力事項）のもと、夢や希望、人との絆を大切にし、持続可能な社会を構成する一員として、生きていくための教育を実施</t>
    <rPh sb="0" eb="1">
      <t>ユタ</t>
    </rPh>
    <rPh sb="3" eb="5">
      <t>シンシン</t>
    </rPh>
    <rPh sb="6" eb="8">
      <t>ジョウセイ</t>
    </rPh>
    <rPh sb="9" eb="11">
      <t>ジュウテン</t>
    </rPh>
    <rPh sb="11" eb="13">
      <t>ドリョク</t>
    </rPh>
    <rPh sb="13" eb="15">
      <t>ジコウ</t>
    </rPh>
    <rPh sb="20" eb="21">
      <t>ユメ</t>
    </rPh>
    <rPh sb="22" eb="24">
      <t>キボウ</t>
    </rPh>
    <rPh sb="25" eb="26">
      <t>ヒト</t>
    </rPh>
    <rPh sb="28" eb="29">
      <t>キズナ</t>
    </rPh>
    <rPh sb="30" eb="32">
      <t>タイセツ</t>
    </rPh>
    <rPh sb="35" eb="37">
      <t>ジゾク</t>
    </rPh>
    <rPh sb="37" eb="39">
      <t>カノウ</t>
    </rPh>
    <rPh sb="40" eb="42">
      <t>シャカイ</t>
    </rPh>
    <rPh sb="43" eb="45">
      <t>コウセイ</t>
    </rPh>
    <rPh sb="47" eb="49">
      <t>イチイン</t>
    </rPh>
    <rPh sb="53" eb="54">
      <t>イ</t>
    </rPh>
    <rPh sb="61" eb="63">
      <t>キョウイク</t>
    </rPh>
    <rPh sb="64" eb="66">
      <t>ジッシ</t>
    </rPh>
    <phoneticPr fontId="1"/>
  </si>
  <si>
    <t>宇城市特別支援教育連携協議会</t>
    <rPh sb="0" eb="3">
      <t>ウキシ</t>
    </rPh>
    <rPh sb="3" eb="5">
      <t>トクベツ</t>
    </rPh>
    <rPh sb="5" eb="7">
      <t>シエン</t>
    </rPh>
    <rPh sb="7" eb="9">
      <t>キョウイク</t>
    </rPh>
    <rPh sb="9" eb="11">
      <t>レンケイ</t>
    </rPh>
    <rPh sb="11" eb="14">
      <t>キョウギカイ</t>
    </rPh>
    <phoneticPr fontId="1"/>
  </si>
  <si>
    <t>・地域療育ネットワークの機能を活かし、幼保小中の支援体制の整備を行う。・相談支援ファイルを活用し、就学就労の移行支援のため関係機関と連携を深める。</t>
    <rPh sb="1" eb="3">
      <t>チイキ</t>
    </rPh>
    <rPh sb="3" eb="5">
      <t>リョウイク</t>
    </rPh>
    <rPh sb="12" eb="14">
      <t>キノウ</t>
    </rPh>
    <rPh sb="15" eb="16">
      <t>イ</t>
    </rPh>
    <rPh sb="19" eb="21">
      <t>ヨウホ</t>
    </rPh>
    <rPh sb="21" eb="23">
      <t>ショウチュウ</t>
    </rPh>
    <rPh sb="24" eb="26">
      <t>シエン</t>
    </rPh>
    <rPh sb="26" eb="28">
      <t>タイセイ</t>
    </rPh>
    <rPh sb="29" eb="31">
      <t>セイビ</t>
    </rPh>
    <rPh sb="32" eb="33">
      <t>オコナ</t>
    </rPh>
    <rPh sb="36" eb="38">
      <t>ソウダン</t>
    </rPh>
    <rPh sb="38" eb="40">
      <t>シエン</t>
    </rPh>
    <rPh sb="45" eb="47">
      <t>カツヨウ</t>
    </rPh>
    <rPh sb="49" eb="51">
      <t>シュウガク</t>
    </rPh>
    <rPh sb="51" eb="53">
      <t>シュウロウ</t>
    </rPh>
    <rPh sb="54" eb="56">
      <t>イコウ</t>
    </rPh>
    <rPh sb="56" eb="58">
      <t>シエン</t>
    </rPh>
    <rPh sb="61" eb="63">
      <t>カンケイ</t>
    </rPh>
    <rPh sb="63" eb="65">
      <t>キカン</t>
    </rPh>
    <rPh sb="66" eb="68">
      <t>レンケイ</t>
    </rPh>
    <rPh sb="69" eb="70">
      <t>フカ</t>
    </rPh>
    <phoneticPr fontId="1"/>
  </si>
  <si>
    <t>事業なし</t>
    <rPh sb="0" eb="2">
      <t>ジギョウ</t>
    </rPh>
    <phoneticPr fontId="1"/>
  </si>
  <si>
    <t>就学指導委員会</t>
    <rPh sb="0" eb="2">
      <t>シュウガク</t>
    </rPh>
    <rPh sb="2" eb="4">
      <t>シドウ</t>
    </rPh>
    <rPh sb="4" eb="7">
      <t>イインカイ</t>
    </rPh>
    <phoneticPr fontId="1"/>
  </si>
  <si>
    <t>支援を要する児童生徒を含め、多様な教育相談に対応する体制整備と保護者の意向を尊重した適切な就学指導。</t>
    <rPh sb="0" eb="2">
      <t>シエン</t>
    </rPh>
    <rPh sb="3" eb="4">
      <t>ヨウ</t>
    </rPh>
    <rPh sb="6" eb="8">
      <t>ジドウ</t>
    </rPh>
    <rPh sb="8" eb="10">
      <t>セイト</t>
    </rPh>
    <rPh sb="11" eb="12">
      <t>フク</t>
    </rPh>
    <rPh sb="14" eb="16">
      <t>タヨウ</t>
    </rPh>
    <rPh sb="17" eb="19">
      <t>キョウイク</t>
    </rPh>
    <rPh sb="19" eb="21">
      <t>ソウダン</t>
    </rPh>
    <rPh sb="22" eb="24">
      <t>タイオウ</t>
    </rPh>
    <rPh sb="26" eb="28">
      <t>タイセイ</t>
    </rPh>
    <rPh sb="28" eb="30">
      <t>セイビ</t>
    </rPh>
    <rPh sb="31" eb="34">
      <t>ホゴシャ</t>
    </rPh>
    <rPh sb="35" eb="37">
      <t>イコウ</t>
    </rPh>
    <rPh sb="38" eb="40">
      <t>ソンチョウ</t>
    </rPh>
    <rPh sb="42" eb="44">
      <t>テキセツ</t>
    </rPh>
    <rPh sb="45" eb="47">
      <t>シュウガク</t>
    </rPh>
    <rPh sb="47" eb="49">
      <t>シドウ</t>
    </rPh>
    <phoneticPr fontId="1"/>
  </si>
  <si>
    <t>宇城地域特別支援連携協議会及び宇城地域療育ネットワーク会議</t>
    <rPh sb="0" eb="2">
      <t>ウキ</t>
    </rPh>
    <rPh sb="2" eb="4">
      <t>チイキ</t>
    </rPh>
    <rPh sb="4" eb="6">
      <t>トクベツ</t>
    </rPh>
    <rPh sb="6" eb="8">
      <t>シエン</t>
    </rPh>
    <rPh sb="8" eb="10">
      <t>レンケイ</t>
    </rPh>
    <rPh sb="10" eb="13">
      <t>キョウギカイ</t>
    </rPh>
    <rPh sb="13" eb="14">
      <t>オヨ</t>
    </rPh>
    <rPh sb="15" eb="17">
      <t>ウキ</t>
    </rPh>
    <rPh sb="17" eb="19">
      <t>チイキ</t>
    </rPh>
    <rPh sb="19" eb="21">
      <t>リョウイク</t>
    </rPh>
    <rPh sb="27" eb="29">
      <t>カイギ</t>
    </rPh>
    <phoneticPr fontId="1"/>
  </si>
  <si>
    <t>障がい児を抱える保護者の不安緩和と早期に相談を受けられるよう、パンフレットのＨＰへの掲載</t>
    <rPh sb="0" eb="1">
      <t>ショウ</t>
    </rPh>
    <rPh sb="3" eb="4">
      <t>ジ</t>
    </rPh>
    <rPh sb="5" eb="6">
      <t>カカ</t>
    </rPh>
    <rPh sb="8" eb="11">
      <t>ホゴシャ</t>
    </rPh>
    <rPh sb="12" eb="14">
      <t>フアン</t>
    </rPh>
    <rPh sb="14" eb="16">
      <t>カンワ</t>
    </rPh>
    <rPh sb="17" eb="19">
      <t>ソウキ</t>
    </rPh>
    <rPh sb="20" eb="22">
      <t>ソウダン</t>
    </rPh>
    <rPh sb="23" eb="24">
      <t>ウ</t>
    </rPh>
    <rPh sb="42" eb="44">
      <t>ケイサイ</t>
    </rPh>
    <phoneticPr fontId="1"/>
  </si>
  <si>
    <t>学級編制及び特別支援教育総合推進事業</t>
    <rPh sb="0" eb="2">
      <t>ガッキュウ</t>
    </rPh>
    <rPh sb="2" eb="4">
      <t>ヘンセイ</t>
    </rPh>
    <rPh sb="4" eb="5">
      <t>オヨ</t>
    </rPh>
    <rPh sb="6" eb="8">
      <t>トクベツ</t>
    </rPh>
    <rPh sb="8" eb="10">
      <t>シエン</t>
    </rPh>
    <rPh sb="10" eb="12">
      <t>キョウイク</t>
    </rPh>
    <rPh sb="12" eb="14">
      <t>ソウゴウ</t>
    </rPh>
    <rPh sb="14" eb="16">
      <t>スイシン</t>
    </rPh>
    <rPh sb="16" eb="18">
      <t>ジギョウ</t>
    </rPh>
    <phoneticPr fontId="1"/>
  </si>
  <si>
    <t>支援を要する児童生徒のニーズに応じた指導や支援を行うために特別支援学級の新設・増設を県に申請する。また、教職員の資質向上を図るため研修等の開催する。</t>
    <rPh sb="0" eb="2">
      <t>シエン</t>
    </rPh>
    <rPh sb="3" eb="4">
      <t>ヨウ</t>
    </rPh>
    <rPh sb="6" eb="8">
      <t>ジドウ</t>
    </rPh>
    <rPh sb="8" eb="10">
      <t>セイト</t>
    </rPh>
    <rPh sb="15" eb="16">
      <t>オウ</t>
    </rPh>
    <rPh sb="18" eb="20">
      <t>シドウ</t>
    </rPh>
    <rPh sb="21" eb="23">
      <t>シエン</t>
    </rPh>
    <rPh sb="24" eb="25">
      <t>オコナ</t>
    </rPh>
    <rPh sb="29" eb="31">
      <t>トクベツ</t>
    </rPh>
    <rPh sb="31" eb="33">
      <t>シエン</t>
    </rPh>
    <rPh sb="33" eb="35">
      <t>ガッキュウ</t>
    </rPh>
    <rPh sb="36" eb="38">
      <t>シンセツ</t>
    </rPh>
    <rPh sb="39" eb="41">
      <t>ゾウセツ</t>
    </rPh>
    <rPh sb="42" eb="43">
      <t>ケン</t>
    </rPh>
    <rPh sb="44" eb="46">
      <t>シンセイ</t>
    </rPh>
    <rPh sb="52" eb="55">
      <t>キョウショクイン</t>
    </rPh>
    <rPh sb="56" eb="58">
      <t>シシツ</t>
    </rPh>
    <rPh sb="58" eb="60">
      <t>コウジョウ</t>
    </rPh>
    <rPh sb="61" eb="62">
      <t>ハカ</t>
    </rPh>
    <rPh sb="65" eb="67">
      <t>ケンシュウ</t>
    </rPh>
    <rPh sb="67" eb="68">
      <t>ナド</t>
    </rPh>
    <rPh sb="69" eb="71">
      <t>カイサイ</t>
    </rPh>
    <phoneticPr fontId="1"/>
  </si>
  <si>
    <t>交流及び共同学習の推進</t>
    <rPh sb="0" eb="2">
      <t>コウリュウ</t>
    </rPh>
    <rPh sb="2" eb="3">
      <t>オヨ</t>
    </rPh>
    <rPh sb="4" eb="6">
      <t>キョウドウ</t>
    </rPh>
    <rPh sb="6" eb="8">
      <t>ガクシュウ</t>
    </rPh>
    <rPh sb="9" eb="11">
      <t>スイシン</t>
    </rPh>
    <phoneticPr fontId="1"/>
  </si>
  <si>
    <t>共生社会の形成に向けて、障がいのある児童生徒と障がいの無い児童生徒が相互に理解を深め、社会性や豊かな人間性及び多様性を尊重する心を育むため、交流及び共同学習を推進する。</t>
    <rPh sb="0" eb="2">
      <t>キョウセイ</t>
    </rPh>
    <rPh sb="2" eb="4">
      <t>シャカイ</t>
    </rPh>
    <rPh sb="5" eb="7">
      <t>ケイセイ</t>
    </rPh>
    <rPh sb="8" eb="9">
      <t>ム</t>
    </rPh>
    <rPh sb="12" eb="13">
      <t>ショウ</t>
    </rPh>
    <rPh sb="18" eb="20">
      <t>ジドウ</t>
    </rPh>
    <rPh sb="20" eb="22">
      <t>セイト</t>
    </rPh>
    <rPh sb="23" eb="24">
      <t>ショウ</t>
    </rPh>
    <rPh sb="27" eb="28">
      <t>ナ</t>
    </rPh>
    <rPh sb="29" eb="31">
      <t>ジドウ</t>
    </rPh>
    <rPh sb="31" eb="33">
      <t>セイト</t>
    </rPh>
    <rPh sb="34" eb="36">
      <t>ソウゴ</t>
    </rPh>
    <rPh sb="37" eb="39">
      <t>リカイ</t>
    </rPh>
    <rPh sb="40" eb="41">
      <t>フカ</t>
    </rPh>
    <rPh sb="43" eb="46">
      <t>シャカイセイ</t>
    </rPh>
    <rPh sb="47" eb="48">
      <t>ユタ</t>
    </rPh>
    <rPh sb="50" eb="53">
      <t>ニンゲンセイ</t>
    </rPh>
    <rPh sb="53" eb="54">
      <t>オヨ</t>
    </rPh>
    <rPh sb="55" eb="58">
      <t>タヨウセイ</t>
    </rPh>
    <rPh sb="59" eb="61">
      <t>ソンチョウ</t>
    </rPh>
    <rPh sb="63" eb="64">
      <t>ココロ</t>
    </rPh>
    <rPh sb="65" eb="66">
      <t>ハグク</t>
    </rPh>
    <rPh sb="70" eb="72">
      <t>コウリュウ</t>
    </rPh>
    <rPh sb="72" eb="73">
      <t>オヨ</t>
    </rPh>
    <rPh sb="74" eb="76">
      <t>キョウドウ</t>
    </rPh>
    <rPh sb="76" eb="78">
      <t>ガクシュウ</t>
    </rPh>
    <rPh sb="79" eb="81">
      <t>スイシン</t>
    </rPh>
    <phoneticPr fontId="1"/>
  </si>
  <si>
    <t>支援を要する児童生徒の状況に応じたきめ細かい対応ができるよう、関係機関と連携し適切な教育的支援を行う。また、多様化する障がい種に対応するため、教職員の理解を深めるため学習会・研修会を実施する。</t>
    <rPh sb="0" eb="2">
      <t>シエン</t>
    </rPh>
    <rPh sb="3" eb="4">
      <t>ヨウ</t>
    </rPh>
    <rPh sb="6" eb="8">
      <t>ジドウ</t>
    </rPh>
    <rPh sb="8" eb="10">
      <t>セイト</t>
    </rPh>
    <rPh sb="11" eb="13">
      <t>ジョウキョウ</t>
    </rPh>
    <rPh sb="14" eb="15">
      <t>オウ</t>
    </rPh>
    <rPh sb="19" eb="20">
      <t>コマ</t>
    </rPh>
    <rPh sb="22" eb="24">
      <t>タイオウ</t>
    </rPh>
    <rPh sb="31" eb="33">
      <t>カンケイ</t>
    </rPh>
    <rPh sb="33" eb="35">
      <t>キカン</t>
    </rPh>
    <rPh sb="36" eb="38">
      <t>レンケイ</t>
    </rPh>
    <rPh sb="39" eb="41">
      <t>テキセツ</t>
    </rPh>
    <rPh sb="42" eb="45">
      <t>キョウイクテキ</t>
    </rPh>
    <rPh sb="45" eb="47">
      <t>シエン</t>
    </rPh>
    <rPh sb="48" eb="49">
      <t>オコナ</t>
    </rPh>
    <rPh sb="54" eb="57">
      <t>タヨウカ</t>
    </rPh>
    <rPh sb="59" eb="60">
      <t>ショウ</t>
    </rPh>
    <rPh sb="62" eb="63">
      <t>タネ</t>
    </rPh>
    <rPh sb="64" eb="66">
      <t>タイオウ</t>
    </rPh>
    <rPh sb="71" eb="74">
      <t>キョウショクイン</t>
    </rPh>
    <rPh sb="75" eb="77">
      <t>リカイ</t>
    </rPh>
    <rPh sb="78" eb="79">
      <t>フカ</t>
    </rPh>
    <rPh sb="83" eb="86">
      <t>ガクシュウカイ</t>
    </rPh>
    <rPh sb="87" eb="90">
      <t>ケンシュウカイ</t>
    </rPh>
    <rPh sb="91" eb="93">
      <t>ジッシ</t>
    </rPh>
    <phoneticPr fontId="1"/>
  </si>
  <si>
    <t>ケース会議の実施</t>
    <rPh sb="3" eb="5">
      <t>カイギ</t>
    </rPh>
    <rPh sb="6" eb="8">
      <t>ジッシ</t>
    </rPh>
    <phoneticPr fontId="1"/>
  </si>
  <si>
    <t>障がい者を持つ家族の、経済的負担軽減のため、関係者が集まり各種手当て支給、医療費及び就学援助の扶助等情報交換の場を持つ。</t>
    <rPh sb="0" eb="1">
      <t>ショウ</t>
    </rPh>
    <rPh sb="3" eb="4">
      <t>シャ</t>
    </rPh>
    <rPh sb="5" eb="6">
      <t>モ</t>
    </rPh>
    <rPh sb="7" eb="9">
      <t>カゾク</t>
    </rPh>
    <rPh sb="11" eb="14">
      <t>ケイザイテキ</t>
    </rPh>
    <rPh sb="14" eb="16">
      <t>フタン</t>
    </rPh>
    <rPh sb="16" eb="18">
      <t>ケイゲン</t>
    </rPh>
    <rPh sb="22" eb="25">
      <t>カンケイシャ</t>
    </rPh>
    <rPh sb="26" eb="27">
      <t>アツ</t>
    </rPh>
    <rPh sb="29" eb="31">
      <t>カクシュ</t>
    </rPh>
    <rPh sb="31" eb="33">
      <t>テア</t>
    </rPh>
    <rPh sb="34" eb="36">
      <t>シキュウ</t>
    </rPh>
    <rPh sb="37" eb="40">
      <t>イリョウヒ</t>
    </rPh>
    <rPh sb="40" eb="41">
      <t>オヨ</t>
    </rPh>
    <rPh sb="42" eb="44">
      <t>シュウガク</t>
    </rPh>
    <rPh sb="44" eb="46">
      <t>エンジョ</t>
    </rPh>
    <rPh sb="47" eb="49">
      <t>フジョ</t>
    </rPh>
    <rPh sb="49" eb="50">
      <t>トウ</t>
    </rPh>
    <rPh sb="50" eb="52">
      <t>ジョウホウ</t>
    </rPh>
    <rPh sb="52" eb="54">
      <t>コウカン</t>
    </rPh>
    <rPh sb="55" eb="56">
      <t>バ</t>
    </rPh>
    <rPh sb="57" eb="58">
      <t>モ</t>
    </rPh>
    <phoneticPr fontId="1"/>
  </si>
  <si>
    <t>幼稚園就園奨励費補助事業</t>
    <rPh sb="0" eb="3">
      <t>ヨウチエン</t>
    </rPh>
    <rPh sb="3" eb="5">
      <t>シュウエン</t>
    </rPh>
    <rPh sb="5" eb="8">
      <t>ショウレイヒ</t>
    </rPh>
    <rPh sb="8" eb="10">
      <t>ホジョ</t>
    </rPh>
    <rPh sb="10" eb="12">
      <t>ジギョウ</t>
    </rPh>
    <phoneticPr fontId="1"/>
  </si>
  <si>
    <t>保護者の所得状況に応じて、経済的負担軽減を目的として入園料・保育料を減免する。また、第３子以降の園児の保育料等の無料化を実施する。</t>
    <rPh sb="0" eb="3">
      <t>ホゴシャ</t>
    </rPh>
    <rPh sb="4" eb="6">
      <t>ショトク</t>
    </rPh>
    <rPh sb="6" eb="8">
      <t>ジョウキョウ</t>
    </rPh>
    <rPh sb="9" eb="10">
      <t>オウ</t>
    </rPh>
    <rPh sb="13" eb="16">
      <t>ケイザイテキ</t>
    </rPh>
    <rPh sb="16" eb="18">
      <t>フタン</t>
    </rPh>
    <rPh sb="18" eb="20">
      <t>ケイゲン</t>
    </rPh>
    <rPh sb="21" eb="23">
      <t>モクテキ</t>
    </rPh>
    <rPh sb="26" eb="29">
      <t>ニュウエンリョウ</t>
    </rPh>
    <rPh sb="30" eb="33">
      <t>ホイクリョウ</t>
    </rPh>
    <rPh sb="34" eb="36">
      <t>ゲンメン</t>
    </rPh>
    <rPh sb="42" eb="43">
      <t>ダイ</t>
    </rPh>
    <rPh sb="44" eb="45">
      <t>シ</t>
    </rPh>
    <rPh sb="45" eb="47">
      <t>イコウ</t>
    </rPh>
    <rPh sb="48" eb="50">
      <t>エンジ</t>
    </rPh>
    <rPh sb="51" eb="54">
      <t>ホイクリョウ</t>
    </rPh>
    <rPh sb="54" eb="55">
      <t>ナド</t>
    </rPh>
    <rPh sb="56" eb="59">
      <t>ムリョウカ</t>
    </rPh>
    <rPh sb="60" eb="62">
      <t>ジッシ</t>
    </rPh>
    <phoneticPr fontId="1"/>
  </si>
  <si>
    <t>地域の世代を越えた方々との交流の中で、地域の伝統文化・食文化を調べ体験することで、郷土のすばらしさと大切にする心情を育てる。</t>
    <rPh sb="0" eb="2">
      <t>チイキ</t>
    </rPh>
    <rPh sb="3" eb="5">
      <t>セダイ</t>
    </rPh>
    <rPh sb="6" eb="7">
      <t>コ</t>
    </rPh>
    <rPh sb="9" eb="11">
      <t>カタガタ</t>
    </rPh>
    <rPh sb="13" eb="15">
      <t>コウリュウ</t>
    </rPh>
    <rPh sb="16" eb="17">
      <t>ナカ</t>
    </rPh>
    <rPh sb="19" eb="21">
      <t>チイキ</t>
    </rPh>
    <rPh sb="22" eb="24">
      <t>デントウ</t>
    </rPh>
    <rPh sb="24" eb="26">
      <t>ブンカ</t>
    </rPh>
    <rPh sb="27" eb="30">
      <t>ショクブンカ</t>
    </rPh>
    <rPh sb="31" eb="32">
      <t>シラ</t>
    </rPh>
    <rPh sb="33" eb="35">
      <t>タイケン</t>
    </rPh>
    <rPh sb="41" eb="43">
      <t>キョウド</t>
    </rPh>
    <rPh sb="50" eb="52">
      <t>タイセツ</t>
    </rPh>
    <rPh sb="55" eb="57">
      <t>シンジョウ</t>
    </rPh>
    <rPh sb="58" eb="59">
      <t>ソダ</t>
    </rPh>
    <phoneticPr fontId="1"/>
  </si>
  <si>
    <t>総合的な学習（地域や社会との関わり：伝統文化・食文化）</t>
    <rPh sb="0" eb="3">
      <t>ソウゴウテキ</t>
    </rPh>
    <rPh sb="4" eb="6">
      <t>ガクシュウ</t>
    </rPh>
    <rPh sb="7" eb="9">
      <t>チイキ</t>
    </rPh>
    <rPh sb="10" eb="12">
      <t>シャカイ</t>
    </rPh>
    <rPh sb="14" eb="15">
      <t>カカ</t>
    </rPh>
    <rPh sb="18" eb="20">
      <t>デントウ</t>
    </rPh>
    <rPh sb="20" eb="22">
      <t>ブンカ</t>
    </rPh>
    <rPh sb="23" eb="26">
      <t>ショクブンカ</t>
    </rPh>
    <phoneticPr fontId="1"/>
  </si>
  <si>
    <t>総合的な学習（地域や社会との関わり：ふるさと・ふれあい学習）</t>
    <rPh sb="0" eb="3">
      <t>ソウゴウテキ</t>
    </rPh>
    <rPh sb="4" eb="6">
      <t>ガクシュウ</t>
    </rPh>
    <rPh sb="7" eb="9">
      <t>チイキ</t>
    </rPh>
    <rPh sb="10" eb="12">
      <t>シャカイ</t>
    </rPh>
    <rPh sb="14" eb="15">
      <t>カカ</t>
    </rPh>
    <rPh sb="27" eb="29">
      <t>ガクシュウ</t>
    </rPh>
    <phoneticPr fontId="1"/>
  </si>
  <si>
    <t>地域の良さに触れる総合的な学習活動を計画実践する。地域の自然・文化・伝統・歴史等に触れる学習や地域の人たちとふれあう学習</t>
    <rPh sb="0" eb="2">
      <t>チイキ</t>
    </rPh>
    <rPh sb="3" eb="4">
      <t>ヨ</t>
    </rPh>
    <rPh sb="6" eb="7">
      <t>フ</t>
    </rPh>
    <rPh sb="9" eb="12">
      <t>ソウゴウテキ</t>
    </rPh>
    <rPh sb="13" eb="15">
      <t>ガクシュウ</t>
    </rPh>
    <rPh sb="15" eb="17">
      <t>カツドウ</t>
    </rPh>
    <rPh sb="18" eb="20">
      <t>ケイカク</t>
    </rPh>
    <rPh sb="20" eb="22">
      <t>ジッセン</t>
    </rPh>
    <rPh sb="25" eb="27">
      <t>チイキ</t>
    </rPh>
    <rPh sb="28" eb="30">
      <t>シゼン</t>
    </rPh>
    <rPh sb="31" eb="33">
      <t>ブンカ</t>
    </rPh>
    <rPh sb="34" eb="36">
      <t>デントウ</t>
    </rPh>
    <rPh sb="37" eb="39">
      <t>レキシ</t>
    </rPh>
    <rPh sb="39" eb="40">
      <t>ナド</t>
    </rPh>
    <rPh sb="41" eb="42">
      <t>フ</t>
    </rPh>
    <rPh sb="44" eb="46">
      <t>ガクシュウ</t>
    </rPh>
    <rPh sb="47" eb="49">
      <t>チイキ</t>
    </rPh>
    <rPh sb="50" eb="51">
      <t>ヒト</t>
    </rPh>
    <rPh sb="58" eb="60">
      <t>ガクシュウ</t>
    </rPh>
    <phoneticPr fontId="1"/>
  </si>
  <si>
    <t>小中学校体育実技指導者講習</t>
    <rPh sb="0" eb="2">
      <t>ショウチュウ</t>
    </rPh>
    <rPh sb="2" eb="4">
      <t>ガッコウ</t>
    </rPh>
    <rPh sb="4" eb="6">
      <t>タイイク</t>
    </rPh>
    <rPh sb="6" eb="8">
      <t>ジツギ</t>
    </rPh>
    <rPh sb="8" eb="11">
      <t>シドウシャ</t>
    </rPh>
    <rPh sb="11" eb="13">
      <t>コウシュウ</t>
    </rPh>
    <phoneticPr fontId="1"/>
  </si>
  <si>
    <t>小中学校体育指導者としての資質向上を図り、学習指導要領の主旨を踏まえた各種目の指導の充実・推進</t>
    <rPh sb="0" eb="2">
      <t>ショウチュウ</t>
    </rPh>
    <rPh sb="2" eb="4">
      <t>ガッコウ</t>
    </rPh>
    <rPh sb="4" eb="6">
      <t>タイイク</t>
    </rPh>
    <rPh sb="6" eb="9">
      <t>シドウシャ</t>
    </rPh>
    <rPh sb="13" eb="15">
      <t>シシツ</t>
    </rPh>
    <rPh sb="15" eb="17">
      <t>コウジョウ</t>
    </rPh>
    <rPh sb="18" eb="19">
      <t>ハカ</t>
    </rPh>
    <rPh sb="21" eb="23">
      <t>ガクシュウ</t>
    </rPh>
    <rPh sb="23" eb="25">
      <t>シドウ</t>
    </rPh>
    <rPh sb="25" eb="27">
      <t>ヨウリョウ</t>
    </rPh>
    <rPh sb="28" eb="30">
      <t>シュシ</t>
    </rPh>
    <rPh sb="31" eb="32">
      <t>フ</t>
    </rPh>
    <rPh sb="35" eb="36">
      <t>カク</t>
    </rPh>
    <rPh sb="36" eb="38">
      <t>シュモク</t>
    </rPh>
    <rPh sb="39" eb="41">
      <t>シドウ</t>
    </rPh>
    <rPh sb="42" eb="44">
      <t>ジュウジツ</t>
    </rPh>
    <rPh sb="45" eb="47">
      <t>スイシン</t>
    </rPh>
    <phoneticPr fontId="1"/>
  </si>
  <si>
    <t>学習指導要領</t>
    <rPh sb="0" eb="2">
      <t>ガクシュウ</t>
    </rPh>
    <rPh sb="2" eb="4">
      <t>シドウ</t>
    </rPh>
    <rPh sb="4" eb="6">
      <t>ヨウリョウ</t>
    </rPh>
    <phoneticPr fontId="1"/>
  </si>
  <si>
    <t>地域や社会との関わり</t>
    <rPh sb="0" eb="2">
      <t>チイキ</t>
    </rPh>
    <rPh sb="3" eb="5">
      <t>シャカイ</t>
    </rPh>
    <rPh sb="7" eb="8">
      <t>カカ</t>
    </rPh>
    <phoneticPr fontId="1"/>
  </si>
  <si>
    <t>教職員である前に地域住民であることを自覚し、地域行事への積極的参加により、学校と地域との一体化を図る。</t>
    <rPh sb="0" eb="3">
      <t>キョウショクイン</t>
    </rPh>
    <rPh sb="6" eb="7">
      <t>マエ</t>
    </rPh>
    <rPh sb="8" eb="10">
      <t>チイキ</t>
    </rPh>
    <rPh sb="10" eb="12">
      <t>ジュウミン</t>
    </rPh>
    <rPh sb="18" eb="20">
      <t>ジカク</t>
    </rPh>
    <rPh sb="22" eb="24">
      <t>チイキ</t>
    </rPh>
    <rPh sb="24" eb="26">
      <t>ギョウジ</t>
    </rPh>
    <rPh sb="28" eb="31">
      <t>セッキョクテキ</t>
    </rPh>
    <rPh sb="31" eb="33">
      <t>サンカ</t>
    </rPh>
    <rPh sb="37" eb="39">
      <t>ガッコウ</t>
    </rPh>
    <rPh sb="40" eb="42">
      <t>チイキ</t>
    </rPh>
    <rPh sb="44" eb="47">
      <t>イッタイカ</t>
    </rPh>
    <rPh sb="48" eb="49">
      <t>ハカ</t>
    </rPh>
    <phoneticPr fontId="1"/>
  </si>
  <si>
    <t>犯罪・事故発生時の対応の構造</t>
    <rPh sb="0" eb="2">
      <t>ハンザイ</t>
    </rPh>
    <rPh sb="3" eb="5">
      <t>ジコ</t>
    </rPh>
    <rPh sb="5" eb="8">
      <t>ハッセイジ</t>
    </rPh>
    <rPh sb="9" eb="11">
      <t>タイオウ</t>
    </rPh>
    <rPh sb="12" eb="14">
      <t>コウゾウ</t>
    </rPh>
    <phoneticPr fontId="1"/>
  </si>
  <si>
    <t>犯罪・事故を未然に防ぎ、児童生徒の生命を守ることを第１とし、万が一発生した場合、速やかにかつ適切に対応できる構造をつくる</t>
    <rPh sb="0" eb="2">
      <t>ハンザイ</t>
    </rPh>
    <rPh sb="3" eb="5">
      <t>ジコ</t>
    </rPh>
    <rPh sb="6" eb="8">
      <t>ミゼン</t>
    </rPh>
    <rPh sb="9" eb="10">
      <t>フセ</t>
    </rPh>
    <rPh sb="12" eb="14">
      <t>ジドウ</t>
    </rPh>
    <rPh sb="14" eb="16">
      <t>セイト</t>
    </rPh>
    <rPh sb="17" eb="19">
      <t>セイメイ</t>
    </rPh>
    <rPh sb="20" eb="21">
      <t>マモ</t>
    </rPh>
    <rPh sb="25" eb="26">
      <t>ダイ</t>
    </rPh>
    <rPh sb="30" eb="31">
      <t>マン</t>
    </rPh>
    <rPh sb="32" eb="33">
      <t>イチ</t>
    </rPh>
    <rPh sb="33" eb="35">
      <t>ハッセイ</t>
    </rPh>
    <rPh sb="37" eb="39">
      <t>バアイ</t>
    </rPh>
    <rPh sb="40" eb="41">
      <t>スミ</t>
    </rPh>
    <rPh sb="46" eb="48">
      <t>テキセツ</t>
    </rPh>
    <rPh sb="49" eb="51">
      <t>タイオウ</t>
    </rPh>
    <rPh sb="54" eb="56">
      <t>コウゾウ</t>
    </rPh>
    <phoneticPr fontId="1"/>
  </si>
  <si>
    <t>学校経営案</t>
    <rPh sb="0" eb="2">
      <t>ガッコウ</t>
    </rPh>
    <rPh sb="2" eb="4">
      <t>ケイエイ</t>
    </rPh>
    <rPh sb="4" eb="5">
      <t>アン</t>
    </rPh>
    <phoneticPr fontId="1"/>
  </si>
  <si>
    <t>性教育計画</t>
    <rPh sb="0" eb="3">
      <t>セイキョウイク</t>
    </rPh>
    <rPh sb="3" eb="5">
      <t>ケイカク</t>
    </rPh>
    <phoneticPr fontId="1"/>
  </si>
  <si>
    <t>命の尊さとエイズ等性感染症について正しく理解していくことの大切さを気付かせ、人としてお互いに思い合い、助け合っていこうとする姿勢を育てる。</t>
    <rPh sb="0" eb="1">
      <t>イノチ</t>
    </rPh>
    <rPh sb="2" eb="3">
      <t>トウト</t>
    </rPh>
    <rPh sb="8" eb="9">
      <t>ナド</t>
    </rPh>
    <rPh sb="9" eb="10">
      <t>セイ</t>
    </rPh>
    <rPh sb="10" eb="13">
      <t>カンセンショウ</t>
    </rPh>
    <rPh sb="17" eb="18">
      <t>タダ</t>
    </rPh>
    <rPh sb="20" eb="22">
      <t>リカイ</t>
    </rPh>
    <rPh sb="29" eb="31">
      <t>タイセツ</t>
    </rPh>
    <rPh sb="33" eb="35">
      <t>キヅ</t>
    </rPh>
    <rPh sb="38" eb="39">
      <t>ヒト</t>
    </rPh>
    <rPh sb="43" eb="44">
      <t>タガ</t>
    </rPh>
    <rPh sb="46" eb="47">
      <t>オモ</t>
    </rPh>
    <rPh sb="48" eb="49">
      <t>ア</t>
    </rPh>
    <rPh sb="51" eb="52">
      <t>タス</t>
    </rPh>
    <rPh sb="53" eb="54">
      <t>ア</t>
    </rPh>
    <rPh sb="62" eb="64">
      <t>シセイ</t>
    </rPh>
    <rPh sb="65" eb="66">
      <t>ソダ</t>
    </rPh>
    <phoneticPr fontId="1"/>
  </si>
  <si>
    <t>学校教育諸計画</t>
    <rPh sb="0" eb="2">
      <t>ガッコウ</t>
    </rPh>
    <rPh sb="2" eb="4">
      <t>キョウイク</t>
    </rPh>
    <rPh sb="4" eb="7">
      <t>ショケイカク</t>
    </rPh>
    <phoneticPr fontId="1"/>
  </si>
  <si>
    <t>性教育指導計画</t>
    <rPh sb="0" eb="3">
      <t>セイキョウイク</t>
    </rPh>
    <rPh sb="3" eb="5">
      <t>シドウ</t>
    </rPh>
    <rPh sb="5" eb="7">
      <t>ケイカク</t>
    </rPh>
    <phoneticPr fontId="1"/>
  </si>
  <si>
    <t>各学年でテーマを掲げ、生活・学活等の授業での指導目標に基づき、性教育の充実を図る。</t>
    <rPh sb="0" eb="3">
      <t>カクガクネン</t>
    </rPh>
    <rPh sb="8" eb="9">
      <t>カカ</t>
    </rPh>
    <rPh sb="11" eb="13">
      <t>セイカツ</t>
    </rPh>
    <rPh sb="14" eb="16">
      <t>ガッカツ</t>
    </rPh>
    <rPh sb="16" eb="17">
      <t>ナド</t>
    </rPh>
    <rPh sb="18" eb="20">
      <t>ジュギョウ</t>
    </rPh>
    <rPh sb="22" eb="24">
      <t>シドウ</t>
    </rPh>
    <rPh sb="24" eb="26">
      <t>モクヒョウ</t>
    </rPh>
    <rPh sb="27" eb="28">
      <t>モト</t>
    </rPh>
    <rPh sb="31" eb="34">
      <t>セイキョウイク</t>
    </rPh>
    <rPh sb="35" eb="37">
      <t>ジュウジツ</t>
    </rPh>
    <rPh sb="38" eb="39">
      <t>ハカ</t>
    </rPh>
    <phoneticPr fontId="1"/>
  </si>
  <si>
    <t>健康教育の推進</t>
    <rPh sb="0" eb="2">
      <t>ケンコウ</t>
    </rPh>
    <rPh sb="2" eb="4">
      <t>キョウイク</t>
    </rPh>
    <rPh sb="5" eb="7">
      <t>スイシン</t>
    </rPh>
    <phoneticPr fontId="1"/>
  </si>
  <si>
    <t>毎日の健康で安全な生活を営むために、基本的保健安全習慣の定着と、薬物乱用防止や命の尊さと性について正しい知識を身につけるため、健康教育を推進する。</t>
    <rPh sb="0" eb="2">
      <t>マイニチ</t>
    </rPh>
    <rPh sb="3" eb="5">
      <t>ケンコウ</t>
    </rPh>
    <rPh sb="6" eb="8">
      <t>アンゼン</t>
    </rPh>
    <rPh sb="9" eb="11">
      <t>セイカツ</t>
    </rPh>
    <rPh sb="12" eb="13">
      <t>イトナ</t>
    </rPh>
    <rPh sb="18" eb="21">
      <t>キホンテキ</t>
    </rPh>
    <rPh sb="21" eb="23">
      <t>ホケン</t>
    </rPh>
    <rPh sb="23" eb="25">
      <t>アンゼン</t>
    </rPh>
    <rPh sb="25" eb="27">
      <t>シュウカン</t>
    </rPh>
    <rPh sb="28" eb="30">
      <t>テイチャク</t>
    </rPh>
    <rPh sb="32" eb="34">
      <t>ヤクブツ</t>
    </rPh>
    <rPh sb="34" eb="36">
      <t>ランヨウ</t>
    </rPh>
    <rPh sb="36" eb="38">
      <t>ボウシ</t>
    </rPh>
    <rPh sb="39" eb="40">
      <t>イノチ</t>
    </rPh>
    <rPh sb="41" eb="42">
      <t>トウト</t>
    </rPh>
    <rPh sb="44" eb="45">
      <t>セイ</t>
    </rPh>
    <rPh sb="49" eb="50">
      <t>タダ</t>
    </rPh>
    <rPh sb="52" eb="54">
      <t>チシキ</t>
    </rPh>
    <rPh sb="55" eb="56">
      <t>ミ</t>
    </rPh>
    <rPh sb="63" eb="65">
      <t>ケンコウ</t>
    </rPh>
    <rPh sb="65" eb="67">
      <t>キョウイク</t>
    </rPh>
    <rPh sb="68" eb="70">
      <t>スイシン</t>
    </rPh>
    <phoneticPr fontId="1"/>
  </si>
  <si>
    <t>健康診断・スポーツテストの実施</t>
    <rPh sb="0" eb="2">
      <t>ケンコウ</t>
    </rPh>
    <rPh sb="2" eb="4">
      <t>シンダン</t>
    </rPh>
    <rPh sb="13" eb="15">
      <t>ジッシ</t>
    </rPh>
    <phoneticPr fontId="1"/>
  </si>
  <si>
    <t>子ども自ら、自身の身体や健康状態を把握確認しながら、健康管理ができるよう、健康診断・スポーツテストを実施する。</t>
    <rPh sb="0" eb="1">
      <t>コ</t>
    </rPh>
    <rPh sb="3" eb="4">
      <t>ミズカ</t>
    </rPh>
    <rPh sb="6" eb="8">
      <t>ジシン</t>
    </rPh>
    <rPh sb="9" eb="11">
      <t>カラダ</t>
    </rPh>
    <rPh sb="12" eb="14">
      <t>ケンコウ</t>
    </rPh>
    <rPh sb="14" eb="16">
      <t>ジョウタイ</t>
    </rPh>
    <rPh sb="17" eb="19">
      <t>ハアク</t>
    </rPh>
    <rPh sb="19" eb="21">
      <t>カクニン</t>
    </rPh>
    <rPh sb="26" eb="28">
      <t>ケンコウ</t>
    </rPh>
    <rPh sb="28" eb="30">
      <t>カンリ</t>
    </rPh>
    <rPh sb="37" eb="39">
      <t>ケンコウ</t>
    </rPh>
    <rPh sb="39" eb="41">
      <t>シンダン</t>
    </rPh>
    <rPh sb="50" eb="52">
      <t>ジッシ</t>
    </rPh>
    <phoneticPr fontId="1"/>
  </si>
  <si>
    <t>関係機関との連携による情報収集と支援体制の充実</t>
    <rPh sb="0" eb="2">
      <t>カンケイ</t>
    </rPh>
    <rPh sb="2" eb="4">
      <t>キカン</t>
    </rPh>
    <rPh sb="6" eb="8">
      <t>レンケイ</t>
    </rPh>
    <rPh sb="11" eb="13">
      <t>ジョウホウ</t>
    </rPh>
    <rPh sb="13" eb="15">
      <t>シュウシュウ</t>
    </rPh>
    <rPh sb="16" eb="18">
      <t>シエン</t>
    </rPh>
    <rPh sb="18" eb="20">
      <t>タイセイ</t>
    </rPh>
    <rPh sb="21" eb="23">
      <t>ジュウジツ</t>
    </rPh>
    <phoneticPr fontId="1"/>
  </si>
  <si>
    <t>児童福祉センターをはじめ関係機関と連携し、情報の収集と支援の方策を検討する。</t>
    <rPh sb="0" eb="2">
      <t>ジドウ</t>
    </rPh>
    <rPh sb="2" eb="4">
      <t>フクシ</t>
    </rPh>
    <rPh sb="12" eb="14">
      <t>カンケイ</t>
    </rPh>
    <rPh sb="14" eb="16">
      <t>キカン</t>
    </rPh>
    <rPh sb="17" eb="19">
      <t>レンケイ</t>
    </rPh>
    <rPh sb="21" eb="23">
      <t>ジョウホウ</t>
    </rPh>
    <rPh sb="24" eb="26">
      <t>シュウシュウ</t>
    </rPh>
    <rPh sb="27" eb="29">
      <t>シエン</t>
    </rPh>
    <rPh sb="30" eb="32">
      <t>ホウサク</t>
    </rPh>
    <rPh sb="33" eb="35">
      <t>ケントウ</t>
    </rPh>
    <phoneticPr fontId="1"/>
  </si>
  <si>
    <t>ボランティア活動計画</t>
    <rPh sb="6" eb="8">
      <t>カツドウ</t>
    </rPh>
    <rPh sb="8" eb="10">
      <t>ケイカク</t>
    </rPh>
    <phoneticPr fontId="1"/>
  </si>
  <si>
    <t>体験活動を通じ、地域との交流や支え合ってともに伸びようとする、思いやりのある児童の育成、社会福祉関係行事参加で、ボランティアについての理解等を図る。</t>
    <rPh sb="0" eb="2">
      <t>タイケン</t>
    </rPh>
    <rPh sb="2" eb="4">
      <t>カツドウ</t>
    </rPh>
    <rPh sb="5" eb="6">
      <t>ツウ</t>
    </rPh>
    <rPh sb="8" eb="10">
      <t>チイキ</t>
    </rPh>
    <rPh sb="12" eb="14">
      <t>コウリュウ</t>
    </rPh>
    <rPh sb="15" eb="16">
      <t>ササ</t>
    </rPh>
    <rPh sb="17" eb="18">
      <t>ア</t>
    </rPh>
    <rPh sb="23" eb="24">
      <t>ノ</t>
    </rPh>
    <rPh sb="31" eb="32">
      <t>オモ</t>
    </rPh>
    <rPh sb="38" eb="40">
      <t>ジドウ</t>
    </rPh>
    <rPh sb="41" eb="43">
      <t>イクセイ</t>
    </rPh>
    <rPh sb="44" eb="46">
      <t>シャカイ</t>
    </rPh>
    <rPh sb="46" eb="48">
      <t>フクシ</t>
    </rPh>
    <rPh sb="48" eb="50">
      <t>カンケイ</t>
    </rPh>
    <rPh sb="50" eb="52">
      <t>ギョウジ</t>
    </rPh>
    <rPh sb="52" eb="54">
      <t>サンカ</t>
    </rPh>
    <rPh sb="67" eb="69">
      <t>リカイ</t>
    </rPh>
    <rPh sb="69" eb="70">
      <t>ナド</t>
    </rPh>
    <rPh sb="71" eb="72">
      <t>ハカ</t>
    </rPh>
    <phoneticPr fontId="1"/>
  </si>
  <si>
    <t>宇城市教育の方向</t>
    <rPh sb="0" eb="3">
      <t>ウキシ</t>
    </rPh>
    <rPh sb="3" eb="5">
      <t>キョウイク</t>
    </rPh>
    <rPh sb="6" eb="8">
      <t>ホウコウ</t>
    </rPh>
    <phoneticPr fontId="1"/>
  </si>
  <si>
    <t>将来社会の一員として自立できるよう、学校・地域・家庭が連携し、児童生徒の「生きる力」を育む教育の充実を図る。</t>
    <rPh sb="0" eb="2">
      <t>ショウライ</t>
    </rPh>
    <rPh sb="2" eb="4">
      <t>シャカイ</t>
    </rPh>
    <rPh sb="5" eb="7">
      <t>イチイン</t>
    </rPh>
    <rPh sb="10" eb="12">
      <t>ジリツ</t>
    </rPh>
    <rPh sb="18" eb="20">
      <t>ガッコウ</t>
    </rPh>
    <rPh sb="21" eb="23">
      <t>チイキ</t>
    </rPh>
    <rPh sb="24" eb="26">
      <t>カテイ</t>
    </rPh>
    <rPh sb="27" eb="29">
      <t>レンケイ</t>
    </rPh>
    <rPh sb="31" eb="33">
      <t>ジドウ</t>
    </rPh>
    <rPh sb="33" eb="35">
      <t>セイト</t>
    </rPh>
    <rPh sb="37" eb="38">
      <t>イ</t>
    </rPh>
    <rPh sb="40" eb="41">
      <t>チカラ</t>
    </rPh>
    <rPh sb="43" eb="44">
      <t>ハグク</t>
    </rPh>
    <rPh sb="45" eb="47">
      <t>キョウイク</t>
    </rPh>
    <rPh sb="48" eb="50">
      <t>ジュウジツ</t>
    </rPh>
    <rPh sb="51" eb="52">
      <t>ハカ</t>
    </rPh>
    <phoneticPr fontId="1"/>
  </si>
  <si>
    <t>宇城市：適応指導教室、学習支援サポーター配置　学校：愛の１，２，３運動等を実施</t>
    <rPh sb="0" eb="3">
      <t>ウキシ</t>
    </rPh>
    <rPh sb="4" eb="6">
      <t>テキオウ</t>
    </rPh>
    <rPh sb="6" eb="8">
      <t>シドウ</t>
    </rPh>
    <rPh sb="8" eb="10">
      <t>キョウシツ</t>
    </rPh>
    <rPh sb="11" eb="13">
      <t>ガクシュウ</t>
    </rPh>
    <rPh sb="13" eb="15">
      <t>シエン</t>
    </rPh>
    <rPh sb="20" eb="22">
      <t>ハイチ</t>
    </rPh>
    <rPh sb="23" eb="25">
      <t>ガッコウ</t>
    </rPh>
    <rPh sb="26" eb="27">
      <t>アイ</t>
    </rPh>
    <rPh sb="33" eb="35">
      <t>ウンドウ</t>
    </rPh>
    <rPh sb="35" eb="36">
      <t>ナド</t>
    </rPh>
    <rPh sb="37" eb="39">
      <t>ジッシ</t>
    </rPh>
    <phoneticPr fontId="1"/>
  </si>
  <si>
    <t>適応指導教室「宇城っ子ネット」を受講し、対人関係や集団生活への適応を高め、学校生活への復帰を促す。</t>
    <rPh sb="0" eb="2">
      <t>テキオウ</t>
    </rPh>
    <rPh sb="2" eb="4">
      <t>シドウ</t>
    </rPh>
    <rPh sb="4" eb="6">
      <t>キョウシツ</t>
    </rPh>
    <rPh sb="7" eb="9">
      <t>ウキ</t>
    </rPh>
    <rPh sb="10" eb="11">
      <t>コ</t>
    </rPh>
    <rPh sb="16" eb="18">
      <t>ジュコウ</t>
    </rPh>
    <rPh sb="20" eb="22">
      <t>タイジン</t>
    </rPh>
    <rPh sb="22" eb="24">
      <t>カンケイ</t>
    </rPh>
    <rPh sb="25" eb="27">
      <t>シュウダン</t>
    </rPh>
    <rPh sb="27" eb="29">
      <t>セイカツ</t>
    </rPh>
    <rPh sb="31" eb="33">
      <t>テキオウ</t>
    </rPh>
    <rPh sb="34" eb="35">
      <t>タカ</t>
    </rPh>
    <rPh sb="37" eb="39">
      <t>ガッコウ</t>
    </rPh>
    <rPh sb="39" eb="41">
      <t>セイカツ</t>
    </rPh>
    <rPh sb="43" eb="45">
      <t>フッキ</t>
    </rPh>
    <rPh sb="46" eb="47">
      <t>ウナガ</t>
    </rPh>
    <phoneticPr fontId="1"/>
  </si>
  <si>
    <t>ミニ教育懇談会</t>
    <rPh sb="2" eb="4">
      <t>キョウイク</t>
    </rPh>
    <rPh sb="4" eb="7">
      <t>コンダンカイ</t>
    </rPh>
    <phoneticPr fontId="1"/>
  </si>
  <si>
    <t>学校・家庭・地域が連携し、家庭教育のあり方や保護者が抱える悩みなどをお互いに相談する機会をつくるとともに地域のきずなづくりにつなげる。各地区の小学校や公民館などで開催する。</t>
    <rPh sb="0" eb="2">
      <t>ガッコウ</t>
    </rPh>
    <rPh sb="3" eb="5">
      <t>カテイ</t>
    </rPh>
    <rPh sb="6" eb="8">
      <t>チイキ</t>
    </rPh>
    <rPh sb="9" eb="11">
      <t>レンケイ</t>
    </rPh>
    <rPh sb="67" eb="70">
      <t>カクチク</t>
    </rPh>
    <rPh sb="71" eb="74">
      <t>ショウガッコウ</t>
    </rPh>
    <rPh sb="75" eb="78">
      <t>コウミンカン</t>
    </rPh>
    <rPh sb="81" eb="83">
      <t>カイサイ</t>
    </rPh>
    <phoneticPr fontId="1"/>
  </si>
  <si>
    <t>児童通学合宿</t>
    <rPh sb="0" eb="2">
      <t>ジドウ</t>
    </rPh>
    <rPh sb="2" eb="4">
      <t>ツウガク</t>
    </rPh>
    <rPh sb="4" eb="6">
      <t>ガッシュク</t>
    </rPh>
    <phoneticPr fontId="1"/>
  </si>
  <si>
    <t>小学校４年生から６年生までを対象に、地区公民館等で２泊３日から３泊４日で寝泊まりし、買い物、食事づくり、そうじ、洗濯、学習活動、地区清掃等のボランティア活動などを行い、子どもたちの自立した生活習慣の形成を目指すとともに、地域住民が一体となって、「地域の子どもは地域で育てる。」という意識の形成を図り、地域教育力の向上と地域の活性化を図る。</t>
    <rPh sb="0" eb="3">
      <t>ショウガッコウ</t>
    </rPh>
    <rPh sb="4" eb="6">
      <t>ネンセイ</t>
    </rPh>
    <rPh sb="9" eb="11">
      <t>ネンセイ</t>
    </rPh>
    <rPh sb="14" eb="16">
      <t>タイショウ</t>
    </rPh>
    <rPh sb="18" eb="20">
      <t>チク</t>
    </rPh>
    <rPh sb="20" eb="23">
      <t>コウミンカン</t>
    </rPh>
    <rPh sb="23" eb="24">
      <t>トウ</t>
    </rPh>
    <rPh sb="26" eb="27">
      <t>ハク</t>
    </rPh>
    <rPh sb="28" eb="29">
      <t>ニチ</t>
    </rPh>
    <rPh sb="32" eb="33">
      <t>ハク</t>
    </rPh>
    <rPh sb="34" eb="35">
      <t>ニチ</t>
    </rPh>
    <rPh sb="36" eb="38">
      <t>ネト</t>
    </rPh>
    <rPh sb="42" eb="43">
      <t>カ</t>
    </rPh>
    <rPh sb="44" eb="45">
      <t>モノ</t>
    </rPh>
    <rPh sb="46" eb="48">
      <t>ショクジ</t>
    </rPh>
    <rPh sb="56" eb="58">
      <t>センタク</t>
    </rPh>
    <rPh sb="59" eb="61">
      <t>ガクシュウ</t>
    </rPh>
    <rPh sb="61" eb="63">
      <t>カツドウ</t>
    </rPh>
    <rPh sb="64" eb="66">
      <t>チク</t>
    </rPh>
    <rPh sb="66" eb="68">
      <t>セイソウ</t>
    </rPh>
    <rPh sb="68" eb="69">
      <t>トウ</t>
    </rPh>
    <rPh sb="76" eb="78">
      <t>カツドウ</t>
    </rPh>
    <rPh sb="81" eb="82">
      <t>オコナ</t>
    </rPh>
    <rPh sb="112" eb="114">
      <t>ジュウミン</t>
    </rPh>
    <rPh sb="166" eb="167">
      <t>ハカ</t>
    </rPh>
    <phoneticPr fontId="1"/>
  </si>
  <si>
    <t>離乳食教室</t>
    <rPh sb="0" eb="3">
      <t>リニュウショク</t>
    </rPh>
    <rPh sb="3" eb="5">
      <t>キョウシツ</t>
    </rPh>
    <phoneticPr fontId="1"/>
  </si>
  <si>
    <t>前期編(月1回)　後期編(2ヶ月に1回）開催</t>
    <rPh sb="0" eb="2">
      <t>ゼンキ</t>
    </rPh>
    <rPh sb="2" eb="3">
      <t>ヘン</t>
    </rPh>
    <rPh sb="4" eb="5">
      <t>ツキ</t>
    </rPh>
    <rPh sb="6" eb="7">
      <t>カイ</t>
    </rPh>
    <rPh sb="9" eb="11">
      <t>コウキ</t>
    </rPh>
    <rPh sb="11" eb="12">
      <t>ヘン</t>
    </rPh>
    <rPh sb="15" eb="16">
      <t>ゲツ</t>
    </rPh>
    <rPh sb="18" eb="19">
      <t>カイ</t>
    </rPh>
    <rPh sb="20" eb="22">
      <t>カイサイ</t>
    </rPh>
    <phoneticPr fontId="1"/>
  </si>
  <si>
    <t>食育事業</t>
    <rPh sb="0" eb="2">
      <t>ショクイク</t>
    </rPh>
    <rPh sb="2" eb="4">
      <t>ジギョウ</t>
    </rPh>
    <phoneticPr fontId="1"/>
  </si>
  <si>
    <t>子育て支援センター、保育園、小学校等への食育講座の開催</t>
    <rPh sb="0" eb="2">
      <t>コソダ</t>
    </rPh>
    <rPh sb="3" eb="5">
      <t>シエン</t>
    </rPh>
    <rPh sb="10" eb="13">
      <t>ホイクエン</t>
    </rPh>
    <rPh sb="14" eb="17">
      <t>ショウガッコウ</t>
    </rPh>
    <rPh sb="17" eb="18">
      <t>トウ</t>
    </rPh>
    <rPh sb="20" eb="22">
      <t>ショクイク</t>
    </rPh>
    <rPh sb="22" eb="24">
      <t>コウザ</t>
    </rPh>
    <rPh sb="25" eb="27">
      <t>カイサイ</t>
    </rPh>
    <phoneticPr fontId="1"/>
  </si>
  <si>
    <t>食育推進計画</t>
    <rPh sb="0" eb="2">
      <t>ショクイク</t>
    </rPh>
    <rPh sb="2" eb="4">
      <t>スイシン</t>
    </rPh>
    <rPh sb="4" eb="6">
      <t>ケイカク</t>
    </rPh>
    <phoneticPr fontId="1"/>
  </si>
  <si>
    <t>保育園給食指導</t>
    <rPh sb="0" eb="3">
      <t>ホイクエン</t>
    </rPh>
    <rPh sb="3" eb="5">
      <t>キュウショク</t>
    </rPh>
    <rPh sb="5" eb="7">
      <t>シドウ</t>
    </rPh>
    <phoneticPr fontId="1"/>
  </si>
  <si>
    <t>公立保育園、私立保育園栄養価計算、献立会議の開催</t>
    <rPh sb="0" eb="2">
      <t>コウリツ</t>
    </rPh>
    <rPh sb="2" eb="5">
      <t>ホイクエン</t>
    </rPh>
    <rPh sb="6" eb="8">
      <t>シリツ</t>
    </rPh>
    <rPh sb="8" eb="11">
      <t>ホイクエン</t>
    </rPh>
    <rPh sb="11" eb="14">
      <t>エイヨウカ</t>
    </rPh>
    <rPh sb="14" eb="16">
      <t>ケイサン</t>
    </rPh>
    <rPh sb="17" eb="19">
      <t>コンダテ</t>
    </rPh>
    <rPh sb="19" eb="21">
      <t>カイギ</t>
    </rPh>
    <rPh sb="22" eb="24">
      <t>カイサイ</t>
    </rPh>
    <phoneticPr fontId="1"/>
  </si>
  <si>
    <t>乳幼児健診</t>
    <rPh sb="0" eb="3">
      <t>ニュウヨウジ</t>
    </rPh>
    <rPh sb="3" eb="5">
      <t>ケンシン</t>
    </rPh>
    <phoneticPr fontId="1"/>
  </si>
  <si>
    <t>4か月、7か月、1歳6か月、3歳健診の実施</t>
    <rPh sb="2" eb="3">
      <t>ゲツ</t>
    </rPh>
    <rPh sb="6" eb="7">
      <t>ゲツ</t>
    </rPh>
    <rPh sb="9" eb="10">
      <t>サイ</t>
    </rPh>
    <rPh sb="12" eb="13">
      <t>ゲツ</t>
    </rPh>
    <rPh sb="15" eb="16">
      <t>サイ</t>
    </rPh>
    <rPh sb="16" eb="18">
      <t>ケンシン</t>
    </rPh>
    <rPh sb="19" eb="21">
      <t>ジッシ</t>
    </rPh>
    <phoneticPr fontId="1"/>
  </si>
  <si>
    <t>子どもの定期予防接種</t>
    <rPh sb="0" eb="1">
      <t>コ</t>
    </rPh>
    <rPh sb="4" eb="6">
      <t>テイキ</t>
    </rPh>
    <rPh sb="6" eb="8">
      <t>ヨボウ</t>
    </rPh>
    <rPh sb="8" eb="10">
      <t>セッシュ</t>
    </rPh>
    <phoneticPr fontId="1"/>
  </si>
  <si>
    <t>肺炎球菌、ヒブ、BCG、4種混合、水痘、MR(麻疹風疹混合）、日本脳炎、二種混合の接種</t>
    <rPh sb="0" eb="2">
      <t>ハイエン</t>
    </rPh>
    <rPh sb="2" eb="4">
      <t>キュウキン</t>
    </rPh>
    <rPh sb="13" eb="14">
      <t>シュ</t>
    </rPh>
    <rPh sb="14" eb="16">
      <t>コンゴウ</t>
    </rPh>
    <rPh sb="17" eb="19">
      <t>スイトウ</t>
    </rPh>
    <rPh sb="23" eb="25">
      <t>マシン</t>
    </rPh>
    <rPh sb="25" eb="27">
      <t>フウシン</t>
    </rPh>
    <rPh sb="27" eb="29">
      <t>コンゴウ</t>
    </rPh>
    <rPh sb="31" eb="33">
      <t>ニホン</t>
    </rPh>
    <rPh sb="33" eb="35">
      <t>ノウエン</t>
    </rPh>
    <rPh sb="36" eb="38">
      <t>ニシュ</t>
    </rPh>
    <rPh sb="38" eb="40">
      <t>コンゴウ</t>
    </rPh>
    <rPh sb="41" eb="43">
      <t>セッシュ</t>
    </rPh>
    <phoneticPr fontId="1"/>
  </si>
  <si>
    <t>2ヶ月児訪問</t>
    <rPh sb="2" eb="3">
      <t>ゲツ</t>
    </rPh>
    <rPh sb="3" eb="4">
      <t>ジ</t>
    </rPh>
    <rPh sb="4" eb="6">
      <t>ホウモン</t>
    </rPh>
    <phoneticPr fontId="1"/>
  </si>
  <si>
    <t>乳幼児に受けるべき予防接種の説明と予診票渡しの実施</t>
    <rPh sb="0" eb="3">
      <t>ニュウヨウジ</t>
    </rPh>
    <rPh sb="4" eb="5">
      <t>ウ</t>
    </rPh>
    <rPh sb="9" eb="11">
      <t>ヨボウ</t>
    </rPh>
    <rPh sb="11" eb="13">
      <t>セッシュ</t>
    </rPh>
    <rPh sb="14" eb="16">
      <t>セツメイ</t>
    </rPh>
    <rPh sb="17" eb="18">
      <t>ヨ</t>
    </rPh>
    <rPh sb="18" eb="19">
      <t>シン</t>
    </rPh>
    <rPh sb="19" eb="20">
      <t>ヒョウ</t>
    </rPh>
    <rPh sb="20" eb="21">
      <t>ワタ</t>
    </rPh>
    <rPh sb="23" eb="25">
      <t>ジッシ</t>
    </rPh>
    <phoneticPr fontId="1"/>
  </si>
  <si>
    <t>歯科健診</t>
    <rPh sb="0" eb="2">
      <t>シカ</t>
    </rPh>
    <rPh sb="2" eb="4">
      <t>ケンシン</t>
    </rPh>
    <phoneticPr fontId="1"/>
  </si>
  <si>
    <t>1歳6か月、2歳、3歳健診にて歯科健診とブラッシング指導とフッ素塗布の実施</t>
    <rPh sb="1" eb="2">
      <t>サイ</t>
    </rPh>
    <rPh sb="4" eb="5">
      <t>ゲツ</t>
    </rPh>
    <rPh sb="7" eb="8">
      <t>サイ</t>
    </rPh>
    <rPh sb="10" eb="11">
      <t>サイ</t>
    </rPh>
    <rPh sb="11" eb="13">
      <t>ケンシン</t>
    </rPh>
    <rPh sb="15" eb="17">
      <t>シカ</t>
    </rPh>
    <rPh sb="17" eb="19">
      <t>ケンシン</t>
    </rPh>
    <rPh sb="26" eb="28">
      <t>シドウ</t>
    </rPh>
    <rPh sb="31" eb="32">
      <t>ソ</t>
    </rPh>
    <rPh sb="32" eb="34">
      <t>トフ</t>
    </rPh>
    <rPh sb="35" eb="37">
      <t>ジッシ</t>
    </rPh>
    <phoneticPr fontId="1"/>
  </si>
  <si>
    <t>歯科相談</t>
    <rPh sb="0" eb="2">
      <t>シカ</t>
    </rPh>
    <rPh sb="2" eb="4">
      <t>ソウダン</t>
    </rPh>
    <phoneticPr fontId="1"/>
  </si>
  <si>
    <t>母子健康手帳交付時、7か月健診時に歯科衛生士による歯科相談実施。また、必要時予約制による個別歯科相談実施。</t>
    <rPh sb="0" eb="2">
      <t>ボシ</t>
    </rPh>
    <rPh sb="2" eb="4">
      <t>ケンコウ</t>
    </rPh>
    <rPh sb="4" eb="6">
      <t>テチョウ</t>
    </rPh>
    <rPh sb="6" eb="8">
      <t>コウフ</t>
    </rPh>
    <rPh sb="8" eb="9">
      <t>ジ</t>
    </rPh>
    <rPh sb="12" eb="13">
      <t>ゲツ</t>
    </rPh>
    <rPh sb="13" eb="15">
      <t>ケンシン</t>
    </rPh>
    <rPh sb="15" eb="16">
      <t>ジ</t>
    </rPh>
    <rPh sb="17" eb="19">
      <t>シカ</t>
    </rPh>
    <rPh sb="19" eb="22">
      <t>エイセイシ</t>
    </rPh>
    <rPh sb="25" eb="27">
      <t>シカ</t>
    </rPh>
    <rPh sb="27" eb="29">
      <t>ソウダン</t>
    </rPh>
    <rPh sb="29" eb="31">
      <t>ジッシ</t>
    </rPh>
    <rPh sb="35" eb="38">
      <t>ヒツヨウジ</t>
    </rPh>
    <rPh sb="38" eb="41">
      <t>ヨヤクセイ</t>
    </rPh>
    <rPh sb="44" eb="46">
      <t>コベツ</t>
    </rPh>
    <rPh sb="46" eb="48">
      <t>シカ</t>
    </rPh>
    <rPh sb="48" eb="50">
      <t>ソウダン</t>
    </rPh>
    <rPh sb="50" eb="52">
      <t>ジッシ</t>
    </rPh>
    <phoneticPr fontId="1"/>
  </si>
  <si>
    <t>保育園フッ素洗口、ブラッシング指導</t>
    <rPh sb="0" eb="3">
      <t>ホイクエン</t>
    </rPh>
    <rPh sb="5" eb="6">
      <t>ソ</t>
    </rPh>
    <rPh sb="6" eb="7">
      <t>セン</t>
    </rPh>
    <rPh sb="7" eb="8">
      <t>クチ</t>
    </rPh>
    <rPh sb="15" eb="17">
      <t>シドウ</t>
    </rPh>
    <phoneticPr fontId="1"/>
  </si>
  <si>
    <t>市内28園(保育園、幼稚園、児童館）に行って歯科衛生士が指導、保育士への説明会実施</t>
    <rPh sb="0" eb="2">
      <t>シナイ</t>
    </rPh>
    <rPh sb="4" eb="5">
      <t>エン</t>
    </rPh>
    <rPh sb="6" eb="9">
      <t>ホイクエン</t>
    </rPh>
    <rPh sb="10" eb="13">
      <t>ヨウチエン</t>
    </rPh>
    <rPh sb="14" eb="17">
      <t>ジドウカン</t>
    </rPh>
    <rPh sb="19" eb="20">
      <t>イ</t>
    </rPh>
    <rPh sb="22" eb="24">
      <t>シカ</t>
    </rPh>
    <rPh sb="24" eb="27">
      <t>エイセイシ</t>
    </rPh>
    <rPh sb="28" eb="30">
      <t>シドウ</t>
    </rPh>
    <rPh sb="31" eb="34">
      <t>ホイクシ</t>
    </rPh>
    <rPh sb="36" eb="39">
      <t>セツメイカイ</t>
    </rPh>
    <rPh sb="39" eb="41">
      <t>ジッシ</t>
    </rPh>
    <phoneticPr fontId="1"/>
  </si>
  <si>
    <t>各乳幼児健診時に発達段階に応じた事故防止の啓発及び教育に取り組んでいる。</t>
    <rPh sb="0" eb="1">
      <t>カク</t>
    </rPh>
    <rPh sb="1" eb="4">
      <t>ニュウヨウジ</t>
    </rPh>
    <rPh sb="4" eb="6">
      <t>ケンシン</t>
    </rPh>
    <rPh sb="6" eb="7">
      <t>ジ</t>
    </rPh>
    <phoneticPr fontId="1"/>
  </si>
  <si>
    <t>4か月、7か月、1歳6か月、3歳で乳幼児健診を実施。乳幼児健診において要精密検査となった児には精密検査受診券を発行し、早期発見早期対処を実施している。また、1歳6か月、2歳歯科、3歳健診においては、心理相談員による相談を実施している。</t>
    <rPh sb="2" eb="3">
      <t>ゲツ</t>
    </rPh>
    <rPh sb="6" eb="7">
      <t>ゲツ</t>
    </rPh>
    <rPh sb="9" eb="10">
      <t>サイ</t>
    </rPh>
    <rPh sb="12" eb="13">
      <t>ゲツ</t>
    </rPh>
    <rPh sb="15" eb="16">
      <t>サイ</t>
    </rPh>
    <rPh sb="17" eb="20">
      <t>ニュウヨウジ</t>
    </rPh>
    <rPh sb="20" eb="22">
      <t>ケンシン</t>
    </rPh>
    <rPh sb="23" eb="25">
      <t>ジッシ</t>
    </rPh>
    <rPh sb="26" eb="29">
      <t>ニュウヨウジ</t>
    </rPh>
    <rPh sb="29" eb="31">
      <t>ケンシン</t>
    </rPh>
    <rPh sb="35" eb="36">
      <t>ヨウ</t>
    </rPh>
    <rPh sb="36" eb="38">
      <t>セイミツ</t>
    </rPh>
    <rPh sb="38" eb="40">
      <t>ケンサ</t>
    </rPh>
    <rPh sb="44" eb="45">
      <t>セイジ</t>
    </rPh>
    <rPh sb="45" eb="46">
      <t>セイジ</t>
    </rPh>
    <rPh sb="47" eb="49">
      <t>セイミツ</t>
    </rPh>
    <rPh sb="49" eb="51">
      <t>ケンサ</t>
    </rPh>
    <rPh sb="51" eb="53">
      <t>ジュシン</t>
    </rPh>
    <rPh sb="53" eb="54">
      <t>ケン</t>
    </rPh>
    <rPh sb="55" eb="57">
      <t>ハッコウ</t>
    </rPh>
    <rPh sb="59" eb="61">
      <t>ソウキ</t>
    </rPh>
    <rPh sb="61" eb="63">
      <t>ハッケン</t>
    </rPh>
    <rPh sb="63" eb="65">
      <t>ソウキ</t>
    </rPh>
    <rPh sb="65" eb="67">
      <t>タイショ</t>
    </rPh>
    <rPh sb="68" eb="70">
      <t>ジッシ</t>
    </rPh>
    <rPh sb="79" eb="80">
      <t>サイ</t>
    </rPh>
    <rPh sb="82" eb="83">
      <t>ゲツ</t>
    </rPh>
    <rPh sb="85" eb="86">
      <t>サイ</t>
    </rPh>
    <rPh sb="86" eb="88">
      <t>シカ</t>
    </rPh>
    <rPh sb="90" eb="91">
      <t>サイ</t>
    </rPh>
    <rPh sb="91" eb="93">
      <t>ケンシン</t>
    </rPh>
    <rPh sb="99" eb="101">
      <t>シンリ</t>
    </rPh>
    <rPh sb="101" eb="104">
      <t>ソウダンイン</t>
    </rPh>
    <rPh sb="107" eb="109">
      <t>ソウダン</t>
    </rPh>
    <rPh sb="110" eb="112">
      <t>ジッシ</t>
    </rPh>
    <phoneticPr fontId="1"/>
  </si>
  <si>
    <t>育児相談</t>
    <rPh sb="0" eb="2">
      <t>イクジ</t>
    </rPh>
    <rPh sb="2" eb="4">
      <t>ソウダン</t>
    </rPh>
    <phoneticPr fontId="1"/>
  </si>
  <si>
    <t>発達に課題や困難さを抱えている親子の心理相談員による相談の実施</t>
    <rPh sb="0" eb="2">
      <t>ハッタツ</t>
    </rPh>
    <rPh sb="3" eb="5">
      <t>カダイ</t>
    </rPh>
    <rPh sb="6" eb="8">
      <t>コンナン</t>
    </rPh>
    <rPh sb="10" eb="11">
      <t>カカ</t>
    </rPh>
    <rPh sb="15" eb="16">
      <t>オヤ</t>
    </rPh>
    <rPh sb="16" eb="17">
      <t>コ</t>
    </rPh>
    <rPh sb="18" eb="20">
      <t>シンリ</t>
    </rPh>
    <rPh sb="20" eb="23">
      <t>ソウダンイン</t>
    </rPh>
    <rPh sb="26" eb="28">
      <t>ソウダン</t>
    </rPh>
    <rPh sb="29" eb="31">
      <t>ジッシ</t>
    </rPh>
    <phoneticPr fontId="1"/>
  </si>
  <si>
    <t>5・6</t>
    <phoneticPr fontId="1"/>
  </si>
  <si>
    <t>宇城地域療育センター事業</t>
    <rPh sb="0" eb="2">
      <t>ウキ</t>
    </rPh>
    <rPh sb="2" eb="4">
      <t>チイキ</t>
    </rPh>
    <rPh sb="4" eb="6">
      <t>リョウイク</t>
    </rPh>
    <rPh sb="10" eb="12">
      <t>ジギョウ</t>
    </rPh>
    <phoneticPr fontId="1"/>
  </si>
  <si>
    <t>在宅の障害児及びその疑いがある児童、及びその保護者等に対して、身近な地域で療育指導、相談支援等を行うことにより、在宅障害児等の福祉の向上を図ることを目的とする。委託先：社会福祉法人 まつの木会（療育相談員２名）</t>
    <rPh sb="25" eb="26">
      <t>トウ</t>
    </rPh>
    <rPh sb="80" eb="83">
      <t>イタクサキ</t>
    </rPh>
    <rPh sb="84" eb="86">
      <t>シャカイ</t>
    </rPh>
    <rPh sb="86" eb="88">
      <t>フクシ</t>
    </rPh>
    <rPh sb="88" eb="90">
      <t>ホウジン</t>
    </rPh>
    <rPh sb="94" eb="95">
      <t>キ</t>
    </rPh>
    <rPh sb="95" eb="96">
      <t>カイ</t>
    </rPh>
    <rPh sb="97" eb="99">
      <t>リョウイク</t>
    </rPh>
    <rPh sb="99" eb="102">
      <t>ソウダンイン</t>
    </rPh>
    <rPh sb="103" eb="104">
      <t>メイ</t>
    </rPh>
    <phoneticPr fontId="1"/>
  </si>
  <si>
    <t>在宅輪番医制度</t>
    <rPh sb="0" eb="2">
      <t>ザイタク</t>
    </rPh>
    <rPh sb="2" eb="4">
      <t>リンバン</t>
    </rPh>
    <rPh sb="4" eb="5">
      <t>イ</t>
    </rPh>
    <rPh sb="5" eb="7">
      <t>セイド</t>
    </rPh>
    <phoneticPr fontId="1"/>
  </si>
  <si>
    <t>医師会による休日当番医を開設</t>
  </si>
  <si>
    <t>熊本県救急医療情報システム</t>
    <rPh sb="0" eb="3">
      <t>クマモトケン</t>
    </rPh>
    <rPh sb="3" eb="5">
      <t>キュウキュウ</t>
    </rPh>
    <rPh sb="5" eb="7">
      <t>イリョウ</t>
    </rPh>
    <rPh sb="7" eb="9">
      <t>ジョウホウ</t>
    </rPh>
    <phoneticPr fontId="1"/>
  </si>
  <si>
    <t>市ホームページに「熊本県救急医療情報システム」をリンクし啓発している</t>
    <phoneticPr fontId="1"/>
  </si>
  <si>
    <t>2カ月訪問時、熊本県小児救急電話相談を紹介し啓発している</t>
    <phoneticPr fontId="1"/>
  </si>
  <si>
    <t>妊婦健診受診券交付</t>
    <rPh sb="0" eb="2">
      <t>ニンプ</t>
    </rPh>
    <rPh sb="2" eb="4">
      <t>ケンシン</t>
    </rPh>
    <rPh sb="4" eb="6">
      <t>ジュシン</t>
    </rPh>
    <rPh sb="6" eb="7">
      <t>ケン</t>
    </rPh>
    <rPh sb="7" eb="9">
      <t>コウフ</t>
    </rPh>
    <phoneticPr fontId="1"/>
  </si>
  <si>
    <t>母子手帳発行時に妊婦健診受診券を14回分交付している</t>
    <rPh sb="0" eb="2">
      <t>ボシ</t>
    </rPh>
    <rPh sb="2" eb="4">
      <t>テチョウ</t>
    </rPh>
    <rPh sb="4" eb="6">
      <t>ハッコウ</t>
    </rPh>
    <rPh sb="6" eb="7">
      <t>ジ</t>
    </rPh>
    <rPh sb="8" eb="10">
      <t>ニンプ</t>
    </rPh>
    <rPh sb="10" eb="12">
      <t>ケンシン</t>
    </rPh>
    <rPh sb="12" eb="14">
      <t>ジュシン</t>
    </rPh>
    <rPh sb="14" eb="15">
      <t>ケン</t>
    </rPh>
    <rPh sb="18" eb="20">
      <t>カイブン</t>
    </rPh>
    <rPh sb="20" eb="22">
      <t>コウフ</t>
    </rPh>
    <phoneticPr fontId="1"/>
  </si>
  <si>
    <t>土木課</t>
    <rPh sb="0" eb="2">
      <t>ドボク</t>
    </rPh>
    <rPh sb="2" eb="3">
      <t>カ</t>
    </rPh>
    <phoneticPr fontId="1"/>
  </si>
  <si>
    <t>社会資本整備総合交付金事業</t>
    <rPh sb="0" eb="2">
      <t>シャカイ</t>
    </rPh>
    <rPh sb="2" eb="4">
      <t>シホン</t>
    </rPh>
    <rPh sb="4" eb="6">
      <t>セイビ</t>
    </rPh>
    <rPh sb="6" eb="8">
      <t>ソウゴウ</t>
    </rPh>
    <rPh sb="8" eb="11">
      <t>コウフキン</t>
    </rPh>
    <rPh sb="11" eb="13">
      <t>ジギョウ</t>
    </rPh>
    <phoneticPr fontId="1"/>
  </si>
  <si>
    <t>歩行者の安全確保する道路整備</t>
    <rPh sb="0" eb="3">
      <t>ホコウシャ</t>
    </rPh>
    <rPh sb="4" eb="6">
      <t>アンゼン</t>
    </rPh>
    <rPh sb="6" eb="8">
      <t>カクホ</t>
    </rPh>
    <rPh sb="10" eb="12">
      <t>ドウロ</t>
    </rPh>
    <rPh sb="12" eb="14">
      <t>セイビ</t>
    </rPh>
    <phoneticPr fontId="1"/>
  </si>
  <si>
    <t>交通安全施設整備</t>
    <rPh sb="0" eb="2">
      <t>コウツウ</t>
    </rPh>
    <rPh sb="2" eb="4">
      <t>アンゼン</t>
    </rPh>
    <rPh sb="4" eb="6">
      <t>シセツ</t>
    </rPh>
    <rPh sb="6" eb="8">
      <t>セイビ</t>
    </rPh>
    <phoneticPr fontId="1"/>
  </si>
  <si>
    <t>交通規制関係（一旦停止・横断歩道・信号機等）は警察へ依頼。</t>
    <rPh sb="0" eb="2">
      <t>コウツウ</t>
    </rPh>
    <rPh sb="2" eb="4">
      <t>キセイ</t>
    </rPh>
    <rPh sb="4" eb="6">
      <t>カンケイ</t>
    </rPh>
    <rPh sb="7" eb="9">
      <t>イッタン</t>
    </rPh>
    <rPh sb="9" eb="11">
      <t>テイシ</t>
    </rPh>
    <rPh sb="12" eb="14">
      <t>オウダン</t>
    </rPh>
    <rPh sb="14" eb="16">
      <t>ホドウ</t>
    </rPh>
    <rPh sb="17" eb="20">
      <t>シンゴウキ</t>
    </rPh>
    <rPh sb="20" eb="21">
      <t>トウ</t>
    </rPh>
    <rPh sb="23" eb="25">
      <t>ケイサツ</t>
    </rPh>
    <rPh sb="26" eb="28">
      <t>イライ</t>
    </rPh>
    <phoneticPr fontId="1"/>
  </si>
  <si>
    <t>交通安全教室</t>
    <rPh sb="0" eb="2">
      <t>コウツウ</t>
    </rPh>
    <rPh sb="2" eb="4">
      <t>アンゼン</t>
    </rPh>
    <rPh sb="4" eb="6">
      <t>キョウシツ</t>
    </rPh>
    <phoneticPr fontId="1"/>
  </si>
  <si>
    <t>交通安全教育講習員を講師に園児や小中学生を対象に交通安全教室の開催。</t>
    <rPh sb="0" eb="2">
      <t>コウツウ</t>
    </rPh>
    <rPh sb="2" eb="4">
      <t>アンゼン</t>
    </rPh>
    <rPh sb="4" eb="6">
      <t>キョウイク</t>
    </rPh>
    <rPh sb="6" eb="8">
      <t>コウシュウ</t>
    </rPh>
    <rPh sb="8" eb="9">
      <t>イン</t>
    </rPh>
    <rPh sb="10" eb="12">
      <t>コウシ</t>
    </rPh>
    <rPh sb="13" eb="15">
      <t>エンジ</t>
    </rPh>
    <rPh sb="16" eb="20">
      <t>ショウチュウガクセイ</t>
    </rPh>
    <rPh sb="21" eb="23">
      <t>タイショウ</t>
    </rPh>
    <rPh sb="24" eb="26">
      <t>コウツウ</t>
    </rPh>
    <rPh sb="26" eb="28">
      <t>アンゼン</t>
    </rPh>
    <rPh sb="28" eb="30">
      <t>キョウシツ</t>
    </rPh>
    <rPh sb="31" eb="33">
      <t>カイサイ</t>
    </rPh>
    <phoneticPr fontId="1"/>
  </si>
  <si>
    <t>交通安全啓発</t>
    <rPh sb="0" eb="2">
      <t>コウツウ</t>
    </rPh>
    <rPh sb="2" eb="4">
      <t>アンゼン</t>
    </rPh>
    <rPh sb="4" eb="6">
      <t>ケイハツ</t>
    </rPh>
    <phoneticPr fontId="1"/>
  </si>
  <si>
    <t>保育士・保護者に交通安全リーダ研修会等へ参加してもらい、交通安全の向上を図る。</t>
    <rPh sb="0" eb="3">
      <t>ホイクシ</t>
    </rPh>
    <rPh sb="4" eb="7">
      <t>ホゴシャ</t>
    </rPh>
    <rPh sb="8" eb="10">
      <t>コウツウ</t>
    </rPh>
    <rPh sb="10" eb="12">
      <t>アンゼン</t>
    </rPh>
    <rPh sb="15" eb="18">
      <t>ケンシュウカイ</t>
    </rPh>
    <rPh sb="18" eb="19">
      <t>トウ</t>
    </rPh>
    <rPh sb="20" eb="22">
      <t>サンカ</t>
    </rPh>
    <rPh sb="28" eb="30">
      <t>コウツウ</t>
    </rPh>
    <rPh sb="30" eb="32">
      <t>アンゼン</t>
    </rPh>
    <rPh sb="33" eb="35">
      <t>コウジョウ</t>
    </rPh>
    <rPh sb="36" eb="37">
      <t>ハカ</t>
    </rPh>
    <phoneticPr fontId="1"/>
  </si>
  <si>
    <t>各種広報媒体や各種行事等を活用して、全ての座席のシートベルトやチャイルドシート着用の必要性について啓発。</t>
    <rPh sb="0" eb="2">
      <t>カクシュ</t>
    </rPh>
    <rPh sb="2" eb="4">
      <t>コウホウ</t>
    </rPh>
    <rPh sb="4" eb="6">
      <t>バイタイ</t>
    </rPh>
    <rPh sb="7" eb="9">
      <t>カクシュ</t>
    </rPh>
    <rPh sb="9" eb="11">
      <t>ギョウジ</t>
    </rPh>
    <rPh sb="11" eb="12">
      <t>トウ</t>
    </rPh>
    <rPh sb="13" eb="15">
      <t>カツヨウ</t>
    </rPh>
    <rPh sb="18" eb="19">
      <t>スベ</t>
    </rPh>
    <rPh sb="21" eb="23">
      <t>ザセキ</t>
    </rPh>
    <rPh sb="39" eb="41">
      <t>チャクヨウ</t>
    </rPh>
    <rPh sb="42" eb="44">
      <t>ヒツヨウ</t>
    </rPh>
    <rPh sb="44" eb="45">
      <t>セイ</t>
    </rPh>
    <rPh sb="49" eb="51">
      <t>ケイハツ</t>
    </rPh>
    <phoneticPr fontId="1"/>
  </si>
  <si>
    <t>防犯対策啓発</t>
    <rPh sb="0" eb="2">
      <t>ボウハン</t>
    </rPh>
    <rPh sb="2" eb="4">
      <t>タイサク</t>
    </rPh>
    <rPh sb="4" eb="6">
      <t>ケイハツ</t>
    </rPh>
    <phoneticPr fontId="1"/>
  </si>
  <si>
    <t>犯罪を未然に防ぐため、犯罪の発生しない整備環境の推進。また、防犯意識を高めるための啓発活動の推進。</t>
    <rPh sb="0" eb="2">
      <t>ハンザイ</t>
    </rPh>
    <rPh sb="3" eb="5">
      <t>ミゼン</t>
    </rPh>
    <rPh sb="6" eb="7">
      <t>フセ</t>
    </rPh>
    <rPh sb="11" eb="13">
      <t>ハンザイ</t>
    </rPh>
    <rPh sb="14" eb="16">
      <t>ハッセイ</t>
    </rPh>
    <rPh sb="19" eb="21">
      <t>セイビ</t>
    </rPh>
    <rPh sb="21" eb="23">
      <t>カンキョウ</t>
    </rPh>
    <rPh sb="24" eb="26">
      <t>スイシン</t>
    </rPh>
    <rPh sb="30" eb="32">
      <t>ボウハン</t>
    </rPh>
    <rPh sb="32" eb="34">
      <t>イシキ</t>
    </rPh>
    <rPh sb="35" eb="36">
      <t>タカ</t>
    </rPh>
    <rPh sb="41" eb="43">
      <t>ケイハツ</t>
    </rPh>
    <rPh sb="43" eb="45">
      <t>カツドウ</t>
    </rPh>
    <rPh sb="46" eb="48">
      <t>スイシン</t>
    </rPh>
    <phoneticPr fontId="1"/>
  </si>
  <si>
    <t>防犯灯設置</t>
    <rPh sb="0" eb="3">
      <t>ボウハントウ</t>
    </rPh>
    <rPh sb="3" eb="5">
      <t>セッチ</t>
    </rPh>
    <phoneticPr fontId="1"/>
  </si>
  <si>
    <t>暗くて危険な箇所に設置し、犯罪の抑止効果を高める。</t>
    <rPh sb="0" eb="1">
      <t>クラ</t>
    </rPh>
    <rPh sb="3" eb="5">
      <t>キケン</t>
    </rPh>
    <rPh sb="6" eb="8">
      <t>カショ</t>
    </rPh>
    <rPh sb="9" eb="11">
      <t>セッチ</t>
    </rPh>
    <rPh sb="13" eb="15">
      <t>ハンザイ</t>
    </rPh>
    <rPh sb="16" eb="18">
      <t>ヨクシ</t>
    </rPh>
    <rPh sb="18" eb="20">
      <t>コウカ</t>
    </rPh>
    <rPh sb="21" eb="22">
      <t>タカ</t>
    </rPh>
    <phoneticPr fontId="1"/>
  </si>
  <si>
    <t>防犯灯設置費等助成事業</t>
    <rPh sb="0" eb="3">
      <t>ボウハントウ</t>
    </rPh>
    <rPh sb="3" eb="5">
      <t>セッチ</t>
    </rPh>
    <rPh sb="5" eb="6">
      <t>ヒ</t>
    </rPh>
    <rPh sb="6" eb="7">
      <t>トウ</t>
    </rPh>
    <rPh sb="7" eb="9">
      <t>ジョセイ</t>
    </rPh>
    <rPh sb="9" eb="11">
      <t>ジギョウ</t>
    </rPh>
    <phoneticPr fontId="1"/>
  </si>
  <si>
    <t>行政区が設置した防犯灯に助成。</t>
    <rPh sb="0" eb="3">
      <t>ギョウセイク</t>
    </rPh>
    <rPh sb="4" eb="6">
      <t>セッチ</t>
    </rPh>
    <rPh sb="8" eb="11">
      <t>ボウハントウ</t>
    </rPh>
    <rPh sb="12" eb="14">
      <t>ジョセイ</t>
    </rPh>
    <phoneticPr fontId="1"/>
  </si>
  <si>
    <t>広報紙・防災無線等の活用や県警メール配信サービスへの加入推進</t>
    <rPh sb="0" eb="2">
      <t>コウホウ</t>
    </rPh>
    <rPh sb="2" eb="3">
      <t>シ</t>
    </rPh>
    <rPh sb="4" eb="6">
      <t>ボウサイ</t>
    </rPh>
    <rPh sb="6" eb="8">
      <t>ムセン</t>
    </rPh>
    <rPh sb="8" eb="9">
      <t>トウ</t>
    </rPh>
    <rPh sb="10" eb="12">
      <t>カツヨウ</t>
    </rPh>
    <rPh sb="13" eb="15">
      <t>ケンケイ</t>
    </rPh>
    <rPh sb="18" eb="20">
      <t>ハイシン</t>
    </rPh>
    <rPh sb="26" eb="28">
      <t>カニュウ</t>
    </rPh>
    <rPh sb="28" eb="30">
      <t>スイシン</t>
    </rPh>
    <phoneticPr fontId="1"/>
  </si>
  <si>
    <t>警察や関係機関との情報交換に努め、犯罪・事故等を未然に防止できる体制の確立。</t>
    <rPh sb="0" eb="2">
      <t>ケイサツ</t>
    </rPh>
    <rPh sb="3" eb="5">
      <t>カンケイ</t>
    </rPh>
    <rPh sb="5" eb="7">
      <t>キカン</t>
    </rPh>
    <rPh sb="9" eb="11">
      <t>ジョウホウ</t>
    </rPh>
    <rPh sb="11" eb="13">
      <t>コウカン</t>
    </rPh>
    <rPh sb="14" eb="15">
      <t>ツト</t>
    </rPh>
    <rPh sb="17" eb="19">
      <t>ハンザイ</t>
    </rPh>
    <rPh sb="20" eb="22">
      <t>ジコ</t>
    </rPh>
    <rPh sb="22" eb="23">
      <t>トウ</t>
    </rPh>
    <rPh sb="24" eb="26">
      <t>ミゼン</t>
    </rPh>
    <rPh sb="27" eb="29">
      <t>ボウシ</t>
    </rPh>
    <rPh sb="32" eb="34">
      <t>タイセイ</t>
    </rPh>
    <rPh sb="35" eb="37">
      <t>カクリツ</t>
    </rPh>
    <phoneticPr fontId="1"/>
  </si>
  <si>
    <t>ＰＴＡ青色パトロール隊公用車（パトロール登録者）を利用して各地区全域の巡回パトロール。各地区において老人会や各団体等に、夕方のウォーキングを学校の下校時に併せて行ってもらうよう呼びかけ。</t>
    <rPh sb="3" eb="5">
      <t>アオイロ</t>
    </rPh>
    <rPh sb="10" eb="11">
      <t>タイ</t>
    </rPh>
    <rPh sb="11" eb="14">
      <t>コウヨウシャ</t>
    </rPh>
    <rPh sb="20" eb="23">
      <t>トウロクシャ</t>
    </rPh>
    <rPh sb="25" eb="27">
      <t>リヨウ</t>
    </rPh>
    <rPh sb="29" eb="32">
      <t>カクチク</t>
    </rPh>
    <rPh sb="32" eb="34">
      <t>ゼンイキ</t>
    </rPh>
    <rPh sb="35" eb="37">
      <t>ジュンカイ</t>
    </rPh>
    <rPh sb="43" eb="46">
      <t>カクチク</t>
    </rPh>
    <rPh sb="50" eb="53">
      <t>ロウジンカイ</t>
    </rPh>
    <rPh sb="54" eb="57">
      <t>カクダンタイ</t>
    </rPh>
    <rPh sb="57" eb="58">
      <t>トウ</t>
    </rPh>
    <rPh sb="60" eb="62">
      <t>ユウガタ</t>
    </rPh>
    <rPh sb="70" eb="72">
      <t>ガッコウ</t>
    </rPh>
    <rPh sb="73" eb="75">
      <t>ゲコウ</t>
    </rPh>
    <rPh sb="75" eb="76">
      <t>ジ</t>
    </rPh>
    <rPh sb="77" eb="78">
      <t>アワ</t>
    </rPh>
    <rPh sb="80" eb="81">
      <t>オコナ</t>
    </rPh>
    <rPh sb="88" eb="89">
      <t>ヨ</t>
    </rPh>
    <phoneticPr fontId="1"/>
  </si>
  <si>
    <t>防犯パトロール</t>
    <rPh sb="0" eb="2">
      <t>ボウハン</t>
    </rPh>
    <phoneticPr fontId="1"/>
  </si>
  <si>
    <t>青少年教育担当指導員による市内の巡回パトロール。主に火・木曜日に実施。</t>
    <rPh sb="0" eb="3">
      <t>セイショウネン</t>
    </rPh>
    <rPh sb="3" eb="5">
      <t>キョウイク</t>
    </rPh>
    <rPh sb="5" eb="7">
      <t>タントウ</t>
    </rPh>
    <rPh sb="7" eb="9">
      <t>シドウ</t>
    </rPh>
    <rPh sb="9" eb="10">
      <t>イン</t>
    </rPh>
    <rPh sb="13" eb="15">
      <t>シナイ</t>
    </rPh>
    <rPh sb="16" eb="18">
      <t>ジュンカイ</t>
    </rPh>
    <rPh sb="24" eb="25">
      <t>オモ</t>
    </rPh>
    <rPh sb="26" eb="27">
      <t>カ</t>
    </rPh>
    <rPh sb="28" eb="31">
      <t>モクヨウビ</t>
    </rPh>
    <rPh sb="32" eb="34">
      <t>ジッシ</t>
    </rPh>
    <phoneticPr fontId="1"/>
  </si>
  <si>
    <t>街頭指導</t>
    <rPh sb="0" eb="2">
      <t>ガイトウ</t>
    </rPh>
    <rPh sb="2" eb="4">
      <t>シドウ</t>
    </rPh>
    <phoneticPr fontId="1"/>
  </si>
  <si>
    <t>青少年育成地区民会議指導部会による月１回程度の補導活動。</t>
    <rPh sb="0" eb="3">
      <t>セイショウネン</t>
    </rPh>
    <rPh sb="3" eb="5">
      <t>イクセイ</t>
    </rPh>
    <rPh sb="5" eb="7">
      <t>チク</t>
    </rPh>
    <rPh sb="7" eb="8">
      <t>ミン</t>
    </rPh>
    <rPh sb="8" eb="10">
      <t>カイギ</t>
    </rPh>
    <rPh sb="10" eb="12">
      <t>シドウ</t>
    </rPh>
    <rPh sb="12" eb="14">
      <t>ブカイ</t>
    </rPh>
    <rPh sb="17" eb="18">
      <t>ツキ</t>
    </rPh>
    <rPh sb="19" eb="20">
      <t>カイ</t>
    </rPh>
    <rPh sb="20" eb="22">
      <t>テイド</t>
    </rPh>
    <rPh sb="23" eb="25">
      <t>ホドウ</t>
    </rPh>
    <rPh sb="25" eb="27">
      <t>カツドウ</t>
    </rPh>
    <phoneticPr fontId="1"/>
  </si>
  <si>
    <t>依頼があれば実施。</t>
    <rPh sb="0" eb="2">
      <t>イライ</t>
    </rPh>
    <rPh sb="6" eb="8">
      <t>ジッシ</t>
    </rPh>
    <phoneticPr fontId="1"/>
  </si>
  <si>
    <t>なし</t>
    <phoneticPr fontId="1"/>
  </si>
  <si>
    <t>子どもかけこみ１１０番</t>
    <rPh sb="0" eb="1">
      <t>コ</t>
    </rPh>
    <rPh sb="10" eb="11">
      <t>バン</t>
    </rPh>
    <phoneticPr fontId="1"/>
  </si>
  <si>
    <t>主に通学路に面した事業所や家庭にフラッグを設置し、不審者等から守るための緊急避難場所を設置する。</t>
    <rPh sb="0" eb="1">
      <t>オモ</t>
    </rPh>
    <rPh sb="2" eb="5">
      <t>ツウガクロ</t>
    </rPh>
    <rPh sb="6" eb="7">
      <t>メン</t>
    </rPh>
    <rPh sb="9" eb="12">
      <t>ジギョウショ</t>
    </rPh>
    <rPh sb="13" eb="15">
      <t>カテイ</t>
    </rPh>
    <rPh sb="21" eb="23">
      <t>セッチ</t>
    </rPh>
    <rPh sb="25" eb="28">
      <t>フシンシャ</t>
    </rPh>
    <rPh sb="28" eb="29">
      <t>トウ</t>
    </rPh>
    <rPh sb="31" eb="32">
      <t>マモ</t>
    </rPh>
    <rPh sb="36" eb="38">
      <t>キンキュウ</t>
    </rPh>
    <rPh sb="38" eb="40">
      <t>ヒナン</t>
    </rPh>
    <rPh sb="40" eb="42">
      <t>バショ</t>
    </rPh>
    <rPh sb="43" eb="45">
      <t>セッチ</t>
    </rPh>
    <phoneticPr fontId="1"/>
  </si>
  <si>
    <t>なし</t>
    <phoneticPr fontId="1"/>
  </si>
  <si>
    <t>宇城っ子のつどい</t>
    <rPh sb="0" eb="2">
      <t>ウキ</t>
    </rPh>
    <rPh sb="3" eb="4">
      <t>コ</t>
    </rPh>
    <phoneticPr fontId="1"/>
  </si>
  <si>
    <t>宇城市内の小学校５・６年生を対象に、自然の中での体験活動や集団生活を通し、生きる力を育むとともに、将来を担うリーダーを育成することを目的に実施する。</t>
    <phoneticPr fontId="1"/>
  </si>
  <si>
    <t>児童通学合宿</t>
    <rPh sb="0" eb="6">
      <t>ジドウツウガクガッシュク</t>
    </rPh>
    <phoneticPr fontId="1"/>
  </si>
  <si>
    <t>小学校４年生から６年生までを対象に、地区公民館等で２泊３日から３泊４日で寝泊まりし、買い物、食事づくり、そうじ、洗濯、学習活動、地区清掃等のボランティア活動などを行い、子どもたちの自立した生活習慣の形成を目指すとともに、地域住民が一体となって、「地域の子どもは地域で育てる。」という意識の形成を図り、地域教育力の向上と地域の活性化を図る。</t>
    <phoneticPr fontId="1"/>
  </si>
  <si>
    <t>子どもあんしんコール</t>
    <rPh sb="0" eb="1">
      <t>コ</t>
    </rPh>
    <phoneticPr fontId="1"/>
  </si>
  <si>
    <t>「いじめ」や「不登校」などで、悩みを抱えた子どもたちや保護者の相談を受け入れるとともに、学校や専門機関と連携し、不安や悩みを解消する。主な相談員に、地域人権教育指導員と青少年教育担当指導員を置く。</t>
    <rPh sb="7" eb="10">
      <t>フトウコウ</t>
    </rPh>
    <rPh sb="15" eb="16">
      <t>ナヤ</t>
    </rPh>
    <rPh sb="18" eb="19">
      <t>カカ</t>
    </rPh>
    <rPh sb="21" eb="22">
      <t>コ</t>
    </rPh>
    <rPh sb="27" eb="30">
      <t>ホゴシャ</t>
    </rPh>
    <rPh sb="31" eb="33">
      <t>ソウダン</t>
    </rPh>
    <rPh sb="34" eb="35">
      <t>ウ</t>
    </rPh>
    <rPh sb="36" eb="37">
      <t>イ</t>
    </rPh>
    <rPh sb="44" eb="46">
      <t>ガッコウ</t>
    </rPh>
    <rPh sb="47" eb="49">
      <t>センモン</t>
    </rPh>
    <rPh sb="49" eb="51">
      <t>キカン</t>
    </rPh>
    <rPh sb="52" eb="54">
      <t>レンケイ</t>
    </rPh>
    <rPh sb="56" eb="58">
      <t>フアン</t>
    </rPh>
    <rPh sb="59" eb="60">
      <t>ナヤ</t>
    </rPh>
    <rPh sb="62" eb="64">
      <t>カイショウ</t>
    </rPh>
    <rPh sb="67" eb="68">
      <t>オモ</t>
    </rPh>
    <rPh sb="69" eb="72">
      <t>ソウダンイン</t>
    </rPh>
    <rPh sb="74" eb="76">
      <t>チイキ</t>
    </rPh>
    <rPh sb="76" eb="78">
      <t>ジンケン</t>
    </rPh>
    <rPh sb="78" eb="80">
      <t>キョウイク</t>
    </rPh>
    <rPh sb="80" eb="83">
      <t>シドウイン</t>
    </rPh>
    <rPh sb="84" eb="87">
      <t>セイショウネン</t>
    </rPh>
    <rPh sb="87" eb="89">
      <t>キョウイク</t>
    </rPh>
    <rPh sb="89" eb="91">
      <t>タントウ</t>
    </rPh>
    <rPh sb="91" eb="94">
      <t>シドウイン</t>
    </rPh>
    <rPh sb="95" eb="96">
      <t>オ</t>
    </rPh>
    <phoneticPr fontId="1"/>
  </si>
  <si>
    <t>児童福祉センター</t>
    <rPh sb="0" eb="2">
      <t>ジドウ</t>
    </rPh>
    <rPh sb="2" eb="4">
      <t>フクシ</t>
    </rPh>
    <phoneticPr fontId="1"/>
  </si>
  <si>
    <t>こども相談室（家庭児童相談、育児相談）</t>
    <rPh sb="3" eb="6">
      <t>ソウダンシツ</t>
    </rPh>
    <rPh sb="7" eb="9">
      <t>カテイ</t>
    </rPh>
    <rPh sb="9" eb="11">
      <t>ジドウ</t>
    </rPh>
    <rPh sb="11" eb="13">
      <t>ソウダン</t>
    </rPh>
    <rPh sb="14" eb="16">
      <t>イクジ</t>
    </rPh>
    <rPh sb="16" eb="18">
      <t>ソウダン</t>
    </rPh>
    <phoneticPr fontId="1"/>
  </si>
  <si>
    <t>18歳未満の児童に関するあらゆる相談に対応し、相談内容の改善・解決に向けた支援を行う。</t>
    <rPh sb="2" eb="3">
      <t>サイ</t>
    </rPh>
    <rPh sb="3" eb="5">
      <t>ミマン</t>
    </rPh>
    <rPh sb="6" eb="8">
      <t>ジドウ</t>
    </rPh>
    <rPh sb="9" eb="10">
      <t>カン</t>
    </rPh>
    <rPh sb="16" eb="18">
      <t>ソウダン</t>
    </rPh>
    <rPh sb="19" eb="21">
      <t>タイオウ</t>
    </rPh>
    <rPh sb="23" eb="25">
      <t>ソウダン</t>
    </rPh>
    <rPh sb="25" eb="27">
      <t>ナイヨウ</t>
    </rPh>
    <rPh sb="28" eb="30">
      <t>カイゼン</t>
    </rPh>
    <rPh sb="31" eb="33">
      <t>カイケツ</t>
    </rPh>
    <rPh sb="34" eb="35">
      <t>ム</t>
    </rPh>
    <rPh sb="37" eb="39">
      <t>シエン</t>
    </rPh>
    <rPh sb="40" eb="41">
      <t>オコナ</t>
    </rPh>
    <phoneticPr fontId="1"/>
  </si>
  <si>
    <t>要保護児童対策及びＤＶ防止対策地域協議会</t>
    <rPh sb="0" eb="3">
      <t>ヨウホゴ</t>
    </rPh>
    <rPh sb="3" eb="5">
      <t>ジドウ</t>
    </rPh>
    <rPh sb="5" eb="7">
      <t>タイサク</t>
    </rPh>
    <rPh sb="7" eb="8">
      <t>オヨ</t>
    </rPh>
    <rPh sb="11" eb="13">
      <t>ボウシ</t>
    </rPh>
    <rPh sb="13" eb="15">
      <t>タイサク</t>
    </rPh>
    <rPh sb="15" eb="17">
      <t>チイキ</t>
    </rPh>
    <rPh sb="17" eb="20">
      <t>キョウギカイ</t>
    </rPh>
    <phoneticPr fontId="1"/>
  </si>
  <si>
    <t>児童虐待及びＤＶ等が発生した際、関係機関が連携して対応するための地域協議会を設置し、連携体制の構築をはかる。</t>
    <rPh sb="10" eb="12">
      <t>ハッセイ</t>
    </rPh>
    <rPh sb="14" eb="15">
      <t>サイ</t>
    </rPh>
    <rPh sb="16" eb="18">
      <t>カンケイ</t>
    </rPh>
    <rPh sb="18" eb="20">
      <t>キカン</t>
    </rPh>
    <rPh sb="21" eb="23">
      <t>レンケイ</t>
    </rPh>
    <rPh sb="32" eb="34">
      <t>チイキ</t>
    </rPh>
    <rPh sb="34" eb="37">
      <t>キョウギカイ</t>
    </rPh>
    <rPh sb="38" eb="40">
      <t>セッチ</t>
    </rPh>
    <rPh sb="42" eb="44">
      <t>レンケイ</t>
    </rPh>
    <rPh sb="44" eb="46">
      <t>タイセイ</t>
    </rPh>
    <rPh sb="47" eb="49">
      <t>コウチク</t>
    </rPh>
    <phoneticPr fontId="1"/>
  </si>
  <si>
    <t>なし</t>
    <phoneticPr fontId="1"/>
  </si>
  <si>
    <t>1・2</t>
    <phoneticPr fontId="1"/>
  </si>
  <si>
    <t>宇城地域療育ネットワーク会議</t>
    <rPh sb="0" eb="2">
      <t>ウキ</t>
    </rPh>
    <rPh sb="2" eb="4">
      <t>チイキ</t>
    </rPh>
    <rPh sb="4" eb="6">
      <t>リョウイク</t>
    </rPh>
    <rPh sb="12" eb="14">
      <t>カイギ</t>
    </rPh>
    <phoneticPr fontId="1"/>
  </si>
  <si>
    <t>療育が必要な児童等に関する福祉、教育、保健、医療などの各種サービスを総合的に調整、推進し、地域の療育環境の向上を図る。また、「宇城地域支援パンフレット」を作成・配布し、就学前から卒業後までの相談・支援体制を整備している。</t>
    <rPh sb="0" eb="2">
      <t>リョウイク</t>
    </rPh>
    <rPh sb="3" eb="5">
      <t>ヒツヨウ</t>
    </rPh>
    <rPh sb="6" eb="8">
      <t>ジドウ</t>
    </rPh>
    <rPh sb="8" eb="9">
      <t>トウ</t>
    </rPh>
    <rPh sb="10" eb="11">
      <t>カン</t>
    </rPh>
    <rPh sb="13" eb="15">
      <t>フクシ</t>
    </rPh>
    <rPh sb="16" eb="18">
      <t>キョウイク</t>
    </rPh>
    <rPh sb="19" eb="21">
      <t>ホケン</t>
    </rPh>
    <rPh sb="22" eb="24">
      <t>イリョウ</t>
    </rPh>
    <rPh sb="27" eb="29">
      <t>カクシュ</t>
    </rPh>
    <rPh sb="34" eb="37">
      <t>ソウゴウテキ</t>
    </rPh>
    <rPh sb="38" eb="40">
      <t>チョウセイ</t>
    </rPh>
    <rPh sb="41" eb="43">
      <t>スイシン</t>
    </rPh>
    <rPh sb="45" eb="47">
      <t>チイキ</t>
    </rPh>
    <rPh sb="48" eb="50">
      <t>リョウイク</t>
    </rPh>
    <rPh sb="50" eb="52">
      <t>カンキョウ</t>
    </rPh>
    <rPh sb="53" eb="55">
      <t>コウジョウ</t>
    </rPh>
    <rPh sb="56" eb="57">
      <t>ハカ</t>
    </rPh>
    <rPh sb="63" eb="65">
      <t>ウキ</t>
    </rPh>
    <rPh sb="65" eb="67">
      <t>チイキ</t>
    </rPh>
    <rPh sb="67" eb="69">
      <t>シエン</t>
    </rPh>
    <rPh sb="77" eb="79">
      <t>サクセイ</t>
    </rPh>
    <rPh sb="80" eb="82">
      <t>ハイフ</t>
    </rPh>
    <rPh sb="84" eb="87">
      <t>シュウガクマエ</t>
    </rPh>
    <rPh sb="89" eb="92">
      <t>ソツギョウゴ</t>
    </rPh>
    <rPh sb="95" eb="97">
      <t>ソウダン</t>
    </rPh>
    <rPh sb="98" eb="100">
      <t>シエン</t>
    </rPh>
    <rPh sb="100" eb="102">
      <t>タイセイ</t>
    </rPh>
    <rPh sb="103" eb="105">
      <t>セイビ</t>
    </rPh>
    <phoneticPr fontId="1"/>
  </si>
  <si>
    <t>障がい児受入推進事業（学童クラブ）</t>
    <rPh sb="0" eb="1">
      <t>ショウ</t>
    </rPh>
    <rPh sb="3" eb="4">
      <t>ジ</t>
    </rPh>
    <rPh sb="4" eb="6">
      <t>ウケイレ</t>
    </rPh>
    <rPh sb="6" eb="8">
      <t>スイシン</t>
    </rPh>
    <rPh sb="8" eb="10">
      <t>ジギョウ</t>
    </rPh>
    <rPh sb="11" eb="13">
      <t>ガクドウ</t>
    </rPh>
    <phoneticPr fontId="1"/>
  </si>
  <si>
    <t>障がい児保育事業（市単独補助）</t>
    <rPh sb="0" eb="1">
      <t>ショウ</t>
    </rPh>
    <rPh sb="3" eb="4">
      <t>ジ</t>
    </rPh>
    <rPh sb="4" eb="6">
      <t>ホイク</t>
    </rPh>
    <rPh sb="6" eb="8">
      <t>ジギョウ</t>
    </rPh>
    <rPh sb="9" eb="10">
      <t>シ</t>
    </rPh>
    <rPh sb="10" eb="12">
      <t>タンドク</t>
    </rPh>
    <rPh sb="12" eb="14">
      <t>ホジョ</t>
    </rPh>
    <phoneticPr fontId="1"/>
  </si>
  <si>
    <t>障害のある児童を学童クラブで受け入れるにあたって、必要な専門的知識等を有する指導員を配置するために必要な経費を補助する</t>
    <rPh sb="0" eb="2">
      <t>ショウガイ</t>
    </rPh>
    <rPh sb="5" eb="7">
      <t>ジドウ</t>
    </rPh>
    <rPh sb="8" eb="10">
      <t>ガクドウ</t>
    </rPh>
    <rPh sb="14" eb="15">
      <t>ウ</t>
    </rPh>
    <rPh sb="16" eb="17">
      <t>イ</t>
    </rPh>
    <rPh sb="25" eb="27">
      <t>ヒツヨウ</t>
    </rPh>
    <rPh sb="28" eb="31">
      <t>センモンテキ</t>
    </rPh>
    <rPh sb="31" eb="33">
      <t>チシキ</t>
    </rPh>
    <rPh sb="33" eb="34">
      <t>トウ</t>
    </rPh>
    <rPh sb="35" eb="36">
      <t>ユウ</t>
    </rPh>
    <rPh sb="38" eb="41">
      <t>シドウイン</t>
    </rPh>
    <rPh sb="42" eb="44">
      <t>ハイチ</t>
    </rPh>
    <rPh sb="49" eb="51">
      <t>ヒツヨウ</t>
    </rPh>
    <rPh sb="52" eb="54">
      <t>ケイヒ</t>
    </rPh>
    <rPh sb="55" eb="57">
      <t>ホジョ</t>
    </rPh>
    <phoneticPr fontId="1"/>
  </si>
  <si>
    <t>心身に障害を有する幼児を保育所に入所させ、集団保育することにより、障害児の機能の伸長と健全な社会性の成長発達を促進し、また一般児が幼児期から障害者に対する理解を深め相互協助の精神を養い、以つて障害児の福祉増進を図る</t>
    <phoneticPr fontId="1"/>
  </si>
  <si>
    <t>9・10</t>
    <phoneticPr fontId="1"/>
  </si>
  <si>
    <t>障がい福祉サービス等事業</t>
    <rPh sb="0" eb="1">
      <t>ショウ</t>
    </rPh>
    <rPh sb="3" eb="5">
      <t>フクシ</t>
    </rPh>
    <rPh sb="9" eb="10">
      <t>トウ</t>
    </rPh>
    <rPh sb="10" eb="12">
      <t>ジギョウ</t>
    </rPh>
    <phoneticPr fontId="1"/>
  </si>
  <si>
    <t>ﾎｰﾑﾍﾙﾌﾟｻｰﾋﾞｽやｼｮｰﾄｽﾃｲ等のサービスを提供する。</t>
    <rPh sb="20" eb="21">
      <t>トウ</t>
    </rPh>
    <rPh sb="27" eb="29">
      <t>テイキョウ</t>
    </rPh>
    <phoneticPr fontId="1"/>
  </si>
  <si>
    <t>宇城市障がい者計画・障がい福祉計画</t>
    <rPh sb="0" eb="3">
      <t>ウキシ</t>
    </rPh>
    <rPh sb="3" eb="4">
      <t>ショウ</t>
    </rPh>
    <rPh sb="6" eb="7">
      <t>シャ</t>
    </rPh>
    <rPh sb="7" eb="9">
      <t>ケイカク</t>
    </rPh>
    <rPh sb="10" eb="11">
      <t>ショウ</t>
    </rPh>
    <rPh sb="13" eb="15">
      <t>フクシ</t>
    </rPh>
    <rPh sb="15" eb="17">
      <t>ケイカク</t>
    </rPh>
    <phoneticPr fontId="1"/>
  </si>
  <si>
    <t>児童発達支援事業</t>
    <rPh sb="0" eb="2">
      <t>ジドウ</t>
    </rPh>
    <rPh sb="2" eb="4">
      <t>ハッタツ</t>
    </rPh>
    <rPh sb="4" eb="6">
      <t>シエン</t>
    </rPh>
    <rPh sb="6" eb="8">
      <t>ジギョウ</t>
    </rPh>
    <phoneticPr fontId="1"/>
  </si>
  <si>
    <t>児童発達支援（訓練等）や放課後デーサービス等のサービスを提供する。</t>
    <rPh sb="0" eb="2">
      <t>ジドウ</t>
    </rPh>
    <rPh sb="2" eb="4">
      <t>ハッタツ</t>
    </rPh>
    <rPh sb="4" eb="6">
      <t>シエン</t>
    </rPh>
    <rPh sb="7" eb="9">
      <t>クンレン</t>
    </rPh>
    <rPh sb="9" eb="10">
      <t>トウ</t>
    </rPh>
    <rPh sb="12" eb="15">
      <t>ホウカゴ</t>
    </rPh>
    <rPh sb="21" eb="22">
      <t>トウ</t>
    </rPh>
    <rPh sb="28" eb="30">
      <t>テイキョウ</t>
    </rPh>
    <phoneticPr fontId="1"/>
  </si>
  <si>
    <t>日中一時支援事業</t>
    <rPh sb="0" eb="2">
      <t>ニッチュウ</t>
    </rPh>
    <rPh sb="2" eb="4">
      <t>イチジ</t>
    </rPh>
    <rPh sb="4" eb="6">
      <t>シエン</t>
    </rPh>
    <rPh sb="6" eb="8">
      <t>ジギョウ</t>
    </rPh>
    <phoneticPr fontId="1"/>
  </si>
  <si>
    <t>障害児等の日中における活動の場を確保し、介護者等に負担軽減を図る。</t>
    <rPh sb="0" eb="3">
      <t>ショウガイジ</t>
    </rPh>
    <rPh sb="3" eb="4">
      <t>トウ</t>
    </rPh>
    <rPh sb="5" eb="7">
      <t>ニッチュウ</t>
    </rPh>
    <rPh sb="11" eb="13">
      <t>カツドウ</t>
    </rPh>
    <rPh sb="14" eb="15">
      <t>バ</t>
    </rPh>
    <rPh sb="16" eb="18">
      <t>カクホ</t>
    </rPh>
    <rPh sb="20" eb="23">
      <t>カイゴシャ</t>
    </rPh>
    <rPh sb="23" eb="24">
      <t>トウ</t>
    </rPh>
    <rPh sb="25" eb="27">
      <t>フタン</t>
    </rPh>
    <rPh sb="27" eb="29">
      <t>ケイゲン</t>
    </rPh>
    <rPh sb="30" eb="31">
      <t>ハカ</t>
    </rPh>
    <phoneticPr fontId="1"/>
  </si>
  <si>
    <t>補装具給付事業</t>
    <rPh sb="0" eb="3">
      <t>ホソウグ</t>
    </rPh>
    <rPh sb="3" eb="5">
      <t>キュウフ</t>
    </rPh>
    <rPh sb="5" eb="7">
      <t>ジギョウ</t>
    </rPh>
    <phoneticPr fontId="1"/>
  </si>
  <si>
    <t>身体の失われた部分などを補って、日常生活をしやすくするため、車いすや補聴器等の用具を給付する。</t>
    <rPh sb="0" eb="2">
      <t>シンタイ</t>
    </rPh>
    <rPh sb="3" eb="4">
      <t>ウシナ</t>
    </rPh>
    <rPh sb="7" eb="9">
      <t>ブブン</t>
    </rPh>
    <rPh sb="12" eb="13">
      <t>オギナ</t>
    </rPh>
    <rPh sb="16" eb="18">
      <t>ニチジョウ</t>
    </rPh>
    <rPh sb="18" eb="20">
      <t>セイカツ</t>
    </rPh>
    <rPh sb="30" eb="31">
      <t>クルマ</t>
    </rPh>
    <rPh sb="34" eb="37">
      <t>ホチョウキ</t>
    </rPh>
    <rPh sb="37" eb="38">
      <t>トウ</t>
    </rPh>
    <rPh sb="39" eb="41">
      <t>ヨウグ</t>
    </rPh>
    <rPh sb="42" eb="44">
      <t>キュウフ</t>
    </rPh>
    <phoneticPr fontId="1"/>
  </si>
  <si>
    <t>日常生活用具給付事業</t>
    <rPh sb="0" eb="2">
      <t>ニチジョウ</t>
    </rPh>
    <rPh sb="2" eb="4">
      <t>セイカツ</t>
    </rPh>
    <rPh sb="4" eb="6">
      <t>ヨウグ</t>
    </rPh>
    <rPh sb="6" eb="8">
      <t>キュウフ</t>
    </rPh>
    <rPh sb="8" eb="10">
      <t>ジギョウ</t>
    </rPh>
    <phoneticPr fontId="1"/>
  </si>
  <si>
    <t>日常生活上の便宜を図るため、訓練用ﾍﾞｯﾄ等の用具を給付する。</t>
    <rPh sb="0" eb="2">
      <t>ニチジョウ</t>
    </rPh>
    <rPh sb="2" eb="4">
      <t>セイカツ</t>
    </rPh>
    <rPh sb="4" eb="5">
      <t>ウエ</t>
    </rPh>
    <rPh sb="6" eb="8">
      <t>ベンギ</t>
    </rPh>
    <rPh sb="9" eb="10">
      <t>ハカ</t>
    </rPh>
    <rPh sb="14" eb="17">
      <t>クンレンヨウ</t>
    </rPh>
    <rPh sb="21" eb="22">
      <t>トウ</t>
    </rPh>
    <rPh sb="23" eb="25">
      <t>ヨウグ</t>
    </rPh>
    <rPh sb="26" eb="28">
      <t>キュウフ</t>
    </rPh>
    <phoneticPr fontId="1"/>
  </si>
  <si>
    <t>障害児福祉手当</t>
    <rPh sb="0" eb="3">
      <t>ショウガイジ</t>
    </rPh>
    <rPh sb="3" eb="5">
      <t>フクシ</t>
    </rPh>
    <rPh sb="5" eb="7">
      <t>テアテ</t>
    </rPh>
    <phoneticPr fontId="1"/>
  </si>
  <si>
    <t>日常生活に常に介護を必要とする在宅の重度の障害のある児童に対し手当を支給する。</t>
    <rPh sb="0" eb="2">
      <t>ニチジョウ</t>
    </rPh>
    <rPh sb="2" eb="4">
      <t>セイカツ</t>
    </rPh>
    <rPh sb="5" eb="6">
      <t>ツネ</t>
    </rPh>
    <rPh sb="7" eb="9">
      <t>カイゴ</t>
    </rPh>
    <rPh sb="10" eb="12">
      <t>ヒツヨウ</t>
    </rPh>
    <rPh sb="15" eb="17">
      <t>ザイタク</t>
    </rPh>
    <rPh sb="18" eb="20">
      <t>ジュウド</t>
    </rPh>
    <rPh sb="21" eb="23">
      <t>ショウガイ</t>
    </rPh>
    <rPh sb="26" eb="28">
      <t>ジドウ</t>
    </rPh>
    <rPh sb="29" eb="30">
      <t>タイ</t>
    </rPh>
    <rPh sb="31" eb="33">
      <t>テアテ</t>
    </rPh>
    <rPh sb="34" eb="36">
      <t>シキュウ</t>
    </rPh>
    <phoneticPr fontId="1"/>
  </si>
  <si>
    <t>特別児童扶養手当</t>
    <phoneticPr fontId="1"/>
  </si>
  <si>
    <t>中度以上の障がいのある児童を養育している保護者等に対し手当を支給する。</t>
    <rPh sb="0" eb="2">
      <t>チュウド</t>
    </rPh>
    <rPh sb="2" eb="4">
      <t>イジョウ</t>
    </rPh>
    <rPh sb="5" eb="6">
      <t>ショウ</t>
    </rPh>
    <rPh sb="11" eb="13">
      <t>ジドウ</t>
    </rPh>
    <rPh sb="14" eb="16">
      <t>ヨウイク</t>
    </rPh>
    <rPh sb="20" eb="23">
      <t>ホゴシャ</t>
    </rPh>
    <rPh sb="23" eb="24">
      <t>トウ</t>
    </rPh>
    <rPh sb="25" eb="26">
      <t>タイ</t>
    </rPh>
    <rPh sb="27" eb="29">
      <t>テアテ</t>
    </rPh>
    <rPh sb="30" eb="32">
      <t>シキュウ</t>
    </rPh>
    <phoneticPr fontId="1"/>
  </si>
  <si>
    <t>こども福祉課</t>
    <phoneticPr fontId="1"/>
  </si>
  <si>
    <t>母子健康手帳交付</t>
    <rPh sb="0" eb="2">
      <t>ボシ</t>
    </rPh>
    <rPh sb="2" eb="4">
      <t>ケンコウ</t>
    </rPh>
    <rPh sb="4" eb="6">
      <t>テチョウ</t>
    </rPh>
    <rPh sb="6" eb="8">
      <t>コウフ</t>
    </rPh>
    <phoneticPr fontId="1"/>
  </si>
  <si>
    <t>週に1回交付日を設定し、保健師、栄養士、歯科衛生士による健康教育を実施。個別にも面接し、不安の解消に努めている。個別での交付時にも保健師が同様に実施している</t>
    <rPh sb="0" eb="1">
      <t>シュウ</t>
    </rPh>
    <rPh sb="3" eb="4">
      <t>カイ</t>
    </rPh>
    <rPh sb="4" eb="7">
      <t>コウフビ</t>
    </rPh>
    <rPh sb="8" eb="10">
      <t>セッテイ</t>
    </rPh>
    <rPh sb="12" eb="15">
      <t>ホケンシ</t>
    </rPh>
    <rPh sb="16" eb="19">
      <t>エイヨウシ</t>
    </rPh>
    <rPh sb="20" eb="22">
      <t>シカ</t>
    </rPh>
    <rPh sb="22" eb="25">
      <t>エイセイシ</t>
    </rPh>
    <rPh sb="28" eb="30">
      <t>ケンコウ</t>
    </rPh>
    <rPh sb="30" eb="32">
      <t>キョウイク</t>
    </rPh>
    <rPh sb="33" eb="35">
      <t>ジッシ</t>
    </rPh>
    <rPh sb="36" eb="38">
      <t>コベツ</t>
    </rPh>
    <rPh sb="40" eb="42">
      <t>メンセツ</t>
    </rPh>
    <rPh sb="44" eb="46">
      <t>フアン</t>
    </rPh>
    <rPh sb="47" eb="49">
      <t>カイショウ</t>
    </rPh>
    <rPh sb="50" eb="51">
      <t>ツト</t>
    </rPh>
    <rPh sb="56" eb="58">
      <t>コベツ</t>
    </rPh>
    <rPh sb="60" eb="62">
      <t>コウフ</t>
    </rPh>
    <rPh sb="62" eb="63">
      <t>ジ</t>
    </rPh>
    <rPh sb="65" eb="68">
      <t>ホケンシ</t>
    </rPh>
    <rPh sb="69" eb="71">
      <t>ドウヨウ</t>
    </rPh>
    <rPh sb="72" eb="74">
      <t>ジッシ</t>
    </rPh>
    <phoneticPr fontId="1"/>
  </si>
  <si>
    <t>母子健康手帳交付と妊婦健診受診券の交付</t>
    <rPh sb="0" eb="2">
      <t>ボシ</t>
    </rPh>
    <rPh sb="2" eb="4">
      <t>ケンコウ</t>
    </rPh>
    <rPh sb="4" eb="6">
      <t>テチョウ</t>
    </rPh>
    <rPh sb="6" eb="8">
      <t>コウフ</t>
    </rPh>
    <rPh sb="9" eb="11">
      <t>ニンプ</t>
    </rPh>
    <rPh sb="11" eb="13">
      <t>ケンシン</t>
    </rPh>
    <rPh sb="13" eb="15">
      <t>ジュシン</t>
    </rPh>
    <rPh sb="15" eb="16">
      <t>ケン</t>
    </rPh>
    <rPh sb="17" eb="19">
      <t>コウフ</t>
    </rPh>
    <phoneticPr fontId="1"/>
  </si>
  <si>
    <t>母子健康手帳交付時に躊躇なく妊婦健診が受診できるように受診券14回分を交付している</t>
    <rPh sb="0" eb="2">
      <t>ボシ</t>
    </rPh>
    <rPh sb="2" eb="4">
      <t>ケンコウ</t>
    </rPh>
    <rPh sb="4" eb="6">
      <t>テチョウ</t>
    </rPh>
    <rPh sb="6" eb="8">
      <t>コウフ</t>
    </rPh>
    <rPh sb="8" eb="9">
      <t>ジ</t>
    </rPh>
    <rPh sb="10" eb="12">
      <t>チュウチョ</t>
    </rPh>
    <rPh sb="14" eb="16">
      <t>ニンプ</t>
    </rPh>
    <rPh sb="16" eb="18">
      <t>ケンシン</t>
    </rPh>
    <rPh sb="19" eb="21">
      <t>ジュシン</t>
    </rPh>
    <rPh sb="27" eb="29">
      <t>ジュシン</t>
    </rPh>
    <rPh sb="29" eb="30">
      <t>ケン</t>
    </rPh>
    <rPh sb="32" eb="34">
      <t>カイブン</t>
    </rPh>
    <rPh sb="35" eb="37">
      <t>コウフ</t>
    </rPh>
    <phoneticPr fontId="1"/>
  </si>
  <si>
    <t>妊産婦訪問</t>
    <rPh sb="0" eb="3">
      <t>ニンサンプ</t>
    </rPh>
    <rPh sb="3" eb="5">
      <t>ホウモン</t>
    </rPh>
    <phoneticPr fontId="1"/>
  </si>
  <si>
    <t>母子健康手帳交付時に把握したハイリスク妊婦や、産科医療機関より連絡があったハイリスク妊産婦については訪問指導を実施している。</t>
    <rPh sb="0" eb="2">
      <t>ボシ</t>
    </rPh>
    <rPh sb="2" eb="4">
      <t>ケンコウ</t>
    </rPh>
    <rPh sb="4" eb="6">
      <t>テチョウ</t>
    </rPh>
    <rPh sb="6" eb="8">
      <t>コウフ</t>
    </rPh>
    <rPh sb="8" eb="9">
      <t>ジ</t>
    </rPh>
    <rPh sb="10" eb="12">
      <t>ハアク</t>
    </rPh>
    <rPh sb="19" eb="21">
      <t>ニンプ</t>
    </rPh>
    <rPh sb="23" eb="25">
      <t>サンカ</t>
    </rPh>
    <rPh sb="25" eb="27">
      <t>イリョウ</t>
    </rPh>
    <rPh sb="27" eb="29">
      <t>キカン</t>
    </rPh>
    <rPh sb="31" eb="33">
      <t>レンラク</t>
    </rPh>
    <rPh sb="42" eb="45">
      <t>ニンサンプ</t>
    </rPh>
    <rPh sb="50" eb="52">
      <t>ホウモン</t>
    </rPh>
    <rPh sb="52" eb="54">
      <t>シドウ</t>
    </rPh>
    <rPh sb="55" eb="57">
      <t>ジッシ</t>
    </rPh>
    <phoneticPr fontId="1"/>
  </si>
  <si>
    <t>妊婦健診受診票結果管理</t>
    <rPh sb="0" eb="2">
      <t>ニンプ</t>
    </rPh>
    <rPh sb="2" eb="4">
      <t>ケンシン</t>
    </rPh>
    <rPh sb="4" eb="6">
      <t>ジュシン</t>
    </rPh>
    <rPh sb="6" eb="7">
      <t>ヒョウ</t>
    </rPh>
    <rPh sb="7" eb="9">
      <t>ケッカ</t>
    </rPh>
    <rPh sb="9" eb="11">
      <t>カンリ</t>
    </rPh>
    <phoneticPr fontId="1"/>
  </si>
  <si>
    <t>妊婦健診の結果で貧血、高血圧、たんぱく尿等の異常が把握されたら妊娠期間中、あるいは産後に状況を確認し、保健指導を実施。</t>
    <rPh sb="0" eb="2">
      <t>ニンプ</t>
    </rPh>
    <rPh sb="2" eb="4">
      <t>ケンシン</t>
    </rPh>
    <rPh sb="5" eb="7">
      <t>ケッカ</t>
    </rPh>
    <rPh sb="8" eb="10">
      <t>ヒンケツ</t>
    </rPh>
    <rPh sb="11" eb="14">
      <t>コウケツアツ</t>
    </rPh>
    <rPh sb="19" eb="20">
      <t>ニョウ</t>
    </rPh>
    <rPh sb="20" eb="21">
      <t>トウ</t>
    </rPh>
    <rPh sb="22" eb="24">
      <t>イジョウ</t>
    </rPh>
    <rPh sb="25" eb="27">
      <t>ハアク</t>
    </rPh>
    <rPh sb="31" eb="33">
      <t>ニンシン</t>
    </rPh>
    <rPh sb="33" eb="36">
      <t>キカンチュウ</t>
    </rPh>
    <rPh sb="41" eb="43">
      <t>サンゴ</t>
    </rPh>
    <rPh sb="44" eb="46">
      <t>ジョウキョウ</t>
    </rPh>
    <rPh sb="47" eb="49">
      <t>カクニン</t>
    </rPh>
    <rPh sb="51" eb="53">
      <t>ホケン</t>
    </rPh>
    <rPh sb="53" eb="55">
      <t>シドウ</t>
    </rPh>
    <rPh sb="56" eb="58">
      <t>ジッシ</t>
    </rPh>
    <phoneticPr fontId="1"/>
  </si>
  <si>
    <t>全ての産婦に対し、体調の確認及び保健指導を行う。</t>
    <rPh sb="0" eb="1">
      <t>スベ</t>
    </rPh>
    <rPh sb="3" eb="5">
      <t>サンプ</t>
    </rPh>
    <rPh sb="6" eb="7">
      <t>タイ</t>
    </rPh>
    <rPh sb="9" eb="11">
      <t>タイチョウ</t>
    </rPh>
    <rPh sb="12" eb="14">
      <t>カクニン</t>
    </rPh>
    <rPh sb="14" eb="15">
      <t>オヨ</t>
    </rPh>
    <rPh sb="16" eb="18">
      <t>ホケン</t>
    </rPh>
    <rPh sb="18" eb="20">
      <t>シドウ</t>
    </rPh>
    <rPh sb="21" eb="22">
      <t>オコナ</t>
    </rPh>
    <phoneticPr fontId="1"/>
  </si>
  <si>
    <t>健康教育を実施している。喫煙妊婦には個別面接時にも指導をする</t>
    <rPh sb="0" eb="2">
      <t>ケンコウ</t>
    </rPh>
    <rPh sb="2" eb="4">
      <t>キョウイク</t>
    </rPh>
    <rPh sb="5" eb="7">
      <t>ジッシ</t>
    </rPh>
    <rPh sb="12" eb="14">
      <t>キツエン</t>
    </rPh>
    <rPh sb="14" eb="16">
      <t>ニンプ</t>
    </rPh>
    <rPh sb="18" eb="20">
      <t>コベツ</t>
    </rPh>
    <rPh sb="20" eb="22">
      <t>メンセツ</t>
    </rPh>
    <rPh sb="22" eb="23">
      <t>ジ</t>
    </rPh>
    <rPh sb="25" eb="27">
      <t>シドウ</t>
    </rPh>
    <phoneticPr fontId="1"/>
  </si>
  <si>
    <t>妊娠中の喫煙状況の確認および保健指導の実施</t>
    <rPh sb="0" eb="3">
      <t>ニンシンチュウ</t>
    </rPh>
    <rPh sb="4" eb="6">
      <t>キツエン</t>
    </rPh>
    <rPh sb="6" eb="8">
      <t>ジョウキョウ</t>
    </rPh>
    <rPh sb="9" eb="11">
      <t>カクニン</t>
    </rPh>
    <rPh sb="14" eb="16">
      <t>ホケン</t>
    </rPh>
    <rPh sb="16" eb="18">
      <t>シドウ</t>
    </rPh>
    <rPh sb="19" eb="21">
      <t>ジッシ</t>
    </rPh>
    <phoneticPr fontId="1"/>
  </si>
  <si>
    <t>健康相談、電話相談等</t>
    <rPh sb="0" eb="2">
      <t>ケンコウ</t>
    </rPh>
    <rPh sb="2" eb="4">
      <t>ソウダン</t>
    </rPh>
    <rPh sb="5" eb="7">
      <t>デンワ</t>
    </rPh>
    <rPh sb="7" eb="9">
      <t>ソウダン</t>
    </rPh>
    <rPh sb="9" eb="10">
      <t>トウ</t>
    </rPh>
    <phoneticPr fontId="1"/>
  </si>
  <si>
    <t>県で実施中の制度を紹介</t>
    <rPh sb="0" eb="1">
      <t>ケン</t>
    </rPh>
    <rPh sb="2" eb="5">
      <t>ジッシチュウ</t>
    </rPh>
    <rPh sb="6" eb="8">
      <t>セイド</t>
    </rPh>
    <rPh sb="9" eb="11">
      <t>ショウカイ</t>
    </rPh>
    <phoneticPr fontId="1"/>
  </si>
  <si>
    <t>学校・家庭・地域が連携し、家庭教育のあり方や保護者が抱える悩みなどをお互いに相談する機会をつくるとともに地域のきずなづくりにつなげる。各地区の小学校や公民館などで開催する。</t>
    <phoneticPr fontId="1"/>
  </si>
  <si>
    <t>なし</t>
    <phoneticPr fontId="1"/>
  </si>
  <si>
    <t>なし</t>
    <phoneticPr fontId="1"/>
  </si>
  <si>
    <t>子ども見守りボランティア</t>
    <rPh sb="0" eb="1">
      <t>コ</t>
    </rPh>
    <rPh sb="3" eb="5">
      <t>ミマモ</t>
    </rPh>
    <phoneticPr fontId="1"/>
  </si>
  <si>
    <t>登下校中の児童・生徒が、事故・事件に遭わないように見守りをしていただくボランティア会員を募集し、子どもの安全確保を目的に実施。</t>
    <phoneticPr fontId="1"/>
  </si>
  <si>
    <t>主に通学路に面した事業所や家庭にフラッグを設置し、不審者等から守るための緊急避難場所を設置する。</t>
    <phoneticPr fontId="1"/>
  </si>
  <si>
    <t>土木課</t>
    <phoneticPr fontId="1"/>
  </si>
  <si>
    <t>土木課</t>
    <rPh sb="0" eb="3">
      <t>ドボクカ</t>
    </rPh>
    <phoneticPr fontId="1"/>
  </si>
  <si>
    <t>なし</t>
    <phoneticPr fontId="1"/>
  </si>
  <si>
    <t>男女共同参画啓発事業</t>
    <rPh sb="0" eb="6">
      <t>ダンジョ</t>
    </rPh>
    <rPh sb="6" eb="8">
      <t>ケイハツ</t>
    </rPh>
    <rPh sb="8" eb="10">
      <t>ジギョウ</t>
    </rPh>
    <phoneticPr fontId="1"/>
  </si>
  <si>
    <t>各種団体・企業への出前講座及び関連リーフレットを商工観光課と協力して、事業所へ配布。</t>
    <rPh sb="0" eb="2">
      <t>カクシュ</t>
    </rPh>
    <rPh sb="2" eb="4">
      <t>ダンタイ</t>
    </rPh>
    <rPh sb="5" eb="7">
      <t>キギョウ</t>
    </rPh>
    <rPh sb="9" eb="11">
      <t>デマエ</t>
    </rPh>
    <rPh sb="11" eb="13">
      <t>コウザ</t>
    </rPh>
    <rPh sb="13" eb="14">
      <t>オヨ</t>
    </rPh>
    <rPh sb="15" eb="17">
      <t>カンレン</t>
    </rPh>
    <rPh sb="24" eb="26">
      <t>ショウコウ</t>
    </rPh>
    <rPh sb="26" eb="29">
      <t>カンコウカ</t>
    </rPh>
    <rPh sb="30" eb="32">
      <t>キョウリョク</t>
    </rPh>
    <rPh sb="35" eb="38">
      <t>ジギョウショ</t>
    </rPh>
    <rPh sb="39" eb="41">
      <t>ハイフ</t>
    </rPh>
    <phoneticPr fontId="1"/>
  </si>
  <si>
    <t>第2次宇城市男女共同参画計画</t>
    <rPh sb="0" eb="1">
      <t>ダイ</t>
    </rPh>
    <rPh sb="2" eb="3">
      <t>ジ</t>
    </rPh>
    <rPh sb="3" eb="6">
      <t>ウキシ</t>
    </rPh>
    <rPh sb="6" eb="12">
      <t>ダンジョ</t>
    </rPh>
    <rPh sb="12" eb="14">
      <t>ケイカク</t>
    </rPh>
    <phoneticPr fontId="1"/>
  </si>
  <si>
    <t>パートナーシップ・セミナー</t>
    <phoneticPr fontId="1"/>
  </si>
  <si>
    <t>男女共同参画社会の啓発と意識向上を図るための市民向け講座</t>
    <rPh sb="0" eb="6">
      <t>ダンジョ</t>
    </rPh>
    <rPh sb="6" eb="7">
      <t>シャ</t>
    </rPh>
    <rPh sb="7" eb="8">
      <t>カイ</t>
    </rPh>
    <rPh sb="9" eb="11">
      <t>ケイハツ</t>
    </rPh>
    <rPh sb="12" eb="14">
      <t>イシキ</t>
    </rPh>
    <rPh sb="14" eb="16">
      <t>コウジョウ</t>
    </rPh>
    <rPh sb="17" eb="18">
      <t>ハカ</t>
    </rPh>
    <rPh sb="22" eb="24">
      <t>シミン</t>
    </rPh>
    <rPh sb="24" eb="25">
      <t>ム</t>
    </rPh>
    <rPh sb="26" eb="28">
      <t>コウザ</t>
    </rPh>
    <phoneticPr fontId="1"/>
  </si>
  <si>
    <t>キャッスル響原団地借上型市営住宅整備事業</t>
    <rPh sb="5" eb="6">
      <t>ヒビキ</t>
    </rPh>
    <rPh sb="6" eb="7">
      <t>ハラ</t>
    </rPh>
    <rPh sb="7" eb="9">
      <t>ダンチ</t>
    </rPh>
    <rPh sb="9" eb="10">
      <t>カ</t>
    </rPh>
    <rPh sb="10" eb="11">
      <t>ア</t>
    </rPh>
    <rPh sb="11" eb="12">
      <t>ガタ</t>
    </rPh>
    <rPh sb="12" eb="14">
      <t>シエイ</t>
    </rPh>
    <rPh sb="14" eb="16">
      <t>ジュウタク</t>
    </rPh>
    <rPh sb="16" eb="18">
      <t>セイビ</t>
    </rPh>
    <rPh sb="18" eb="20">
      <t>ジギョウ</t>
    </rPh>
    <phoneticPr fontId="1"/>
  </si>
  <si>
    <t>若者世帯の定住化促進を確保すると共に、居住の安定と福祉の増進に寄与することを目的としている。入居要件として、12歳以下の子を扶養し、現に同居していること。入居後扶養する子のすべてが転居または18歳に達した年度末までに退去できること。</t>
    <rPh sb="0" eb="2">
      <t>ワカモノ</t>
    </rPh>
    <rPh sb="2" eb="4">
      <t>セタイ</t>
    </rPh>
    <rPh sb="5" eb="8">
      <t>テイジュウカ</t>
    </rPh>
    <rPh sb="8" eb="10">
      <t>ソクシン</t>
    </rPh>
    <rPh sb="11" eb="13">
      <t>カクホ</t>
    </rPh>
    <rPh sb="16" eb="17">
      <t>トモ</t>
    </rPh>
    <rPh sb="19" eb="21">
      <t>キョジュウ</t>
    </rPh>
    <rPh sb="22" eb="24">
      <t>アンテイ</t>
    </rPh>
    <rPh sb="25" eb="27">
      <t>フクシ</t>
    </rPh>
    <rPh sb="28" eb="30">
      <t>ゾウシン</t>
    </rPh>
    <rPh sb="31" eb="33">
      <t>キヨ</t>
    </rPh>
    <rPh sb="38" eb="40">
      <t>モクテキ</t>
    </rPh>
    <rPh sb="46" eb="48">
      <t>ニュウキョ</t>
    </rPh>
    <rPh sb="48" eb="50">
      <t>ヨウケン</t>
    </rPh>
    <rPh sb="56" eb="59">
      <t>サイイカ</t>
    </rPh>
    <rPh sb="60" eb="61">
      <t>コ</t>
    </rPh>
    <rPh sb="62" eb="64">
      <t>フヨウ</t>
    </rPh>
    <rPh sb="66" eb="67">
      <t>ゲン</t>
    </rPh>
    <rPh sb="68" eb="70">
      <t>ドウキョ</t>
    </rPh>
    <rPh sb="77" eb="79">
      <t>ニュウキョ</t>
    </rPh>
    <rPh sb="79" eb="80">
      <t>ゴ</t>
    </rPh>
    <rPh sb="80" eb="82">
      <t>フヨウ</t>
    </rPh>
    <rPh sb="84" eb="85">
      <t>コ</t>
    </rPh>
    <rPh sb="90" eb="92">
      <t>テンキョ</t>
    </rPh>
    <rPh sb="97" eb="98">
      <t>サイ</t>
    </rPh>
    <rPh sb="99" eb="100">
      <t>タッ</t>
    </rPh>
    <rPh sb="102" eb="105">
      <t>ネンドマツ</t>
    </rPh>
    <rPh sb="108" eb="110">
      <t>タイキョ</t>
    </rPh>
    <phoneticPr fontId="1"/>
  </si>
  <si>
    <t>子育て中の家庭をあたたかく見守る地域づくり</t>
    <rPh sb="0" eb="2">
      <t>コソダ</t>
    </rPh>
    <rPh sb="3" eb="4">
      <t>チュウ</t>
    </rPh>
    <rPh sb="5" eb="7">
      <t>カテイ</t>
    </rPh>
    <rPh sb="13" eb="15">
      <t>ミマモ</t>
    </rPh>
    <rPh sb="16" eb="18">
      <t>チイキ</t>
    </rPh>
    <phoneticPr fontId="1"/>
  </si>
  <si>
    <t>要保護児童対策及びＤＶ防止対策地域協議会や民生委員児童委員協議会及び母子保健推進員協議会への研修を通して、地域の関係者が子育て中の家庭をあたたかく見守る意識を高めることで、安心して子育てができる地域づくりを促す。</t>
    <rPh sb="0" eb="3">
      <t>ヨウホゴ</t>
    </rPh>
    <rPh sb="3" eb="5">
      <t>ジドウ</t>
    </rPh>
    <rPh sb="5" eb="7">
      <t>タイサク</t>
    </rPh>
    <rPh sb="7" eb="8">
      <t>オヨ</t>
    </rPh>
    <rPh sb="11" eb="13">
      <t>ボウシ</t>
    </rPh>
    <rPh sb="13" eb="15">
      <t>タイサク</t>
    </rPh>
    <rPh sb="15" eb="17">
      <t>チイキ</t>
    </rPh>
    <rPh sb="17" eb="20">
      <t>キョウギカイ</t>
    </rPh>
    <rPh sb="21" eb="23">
      <t>ミンセイ</t>
    </rPh>
    <rPh sb="23" eb="25">
      <t>イイン</t>
    </rPh>
    <rPh sb="25" eb="27">
      <t>ジドウ</t>
    </rPh>
    <rPh sb="27" eb="29">
      <t>イイン</t>
    </rPh>
    <rPh sb="29" eb="32">
      <t>キョウギカイ</t>
    </rPh>
    <rPh sb="32" eb="33">
      <t>オヨ</t>
    </rPh>
    <rPh sb="46" eb="48">
      <t>ケンシュウ</t>
    </rPh>
    <rPh sb="49" eb="50">
      <t>トオ</t>
    </rPh>
    <rPh sb="53" eb="55">
      <t>チイキ</t>
    </rPh>
    <rPh sb="56" eb="59">
      <t>カンケイシャ</t>
    </rPh>
    <rPh sb="60" eb="62">
      <t>コソダ</t>
    </rPh>
    <rPh sb="63" eb="64">
      <t>チュウ</t>
    </rPh>
    <rPh sb="65" eb="67">
      <t>カテイ</t>
    </rPh>
    <rPh sb="73" eb="75">
      <t>ミマモ</t>
    </rPh>
    <rPh sb="76" eb="78">
      <t>イシキ</t>
    </rPh>
    <rPh sb="79" eb="80">
      <t>タカ</t>
    </rPh>
    <rPh sb="86" eb="88">
      <t>アンシン</t>
    </rPh>
    <rPh sb="90" eb="92">
      <t>コソダ</t>
    </rPh>
    <rPh sb="97" eb="99">
      <t>チイキ</t>
    </rPh>
    <rPh sb="103" eb="104">
      <t>ウナガ</t>
    </rPh>
    <phoneticPr fontId="1"/>
  </si>
  <si>
    <t>各関係団体への研修の実施</t>
    <rPh sb="0" eb="1">
      <t>カク</t>
    </rPh>
    <rPh sb="1" eb="3">
      <t>カンケイ</t>
    </rPh>
    <rPh sb="3" eb="5">
      <t>ダンタイ</t>
    </rPh>
    <rPh sb="7" eb="9">
      <t>ケンシュウ</t>
    </rPh>
    <rPh sb="10" eb="12">
      <t>ジッシ</t>
    </rPh>
    <phoneticPr fontId="1"/>
  </si>
  <si>
    <t>各地域の民生委員児童委員協議会及び母子保健推進員協議会からの要請を受け、児童虐待の情報を得た場合の対応方法について学ぶ児童虐待の研修を実施。</t>
    <rPh sb="0" eb="3">
      <t>カクチイキ</t>
    </rPh>
    <rPh sb="4" eb="6">
      <t>ミンセイ</t>
    </rPh>
    <rPh sb="6" eb="8">
      <t>イイン</t>
    </rPh>
    <rPh sb="8" eb="10">
      <t>ジドウ</t>
    </rPh>
    <rPh sb="10" eb="12">
      <t>イイン</t>
    </rPh>
    <rPh sb="12" eb="15">
      <t>キョウギカイ</t>
    </rPh>
    <rPh sb="15" eb="16">
      <t>オヨ</t>
    </rPh>
    <rPh sb="30" eb="32">
      <t>ヨウセイ</t>
    </rPh>
    <rPh sb="33" eb="34">
      <t>ウ</t>
    </rPh>
    <rPh sb="36" eb="38">
      <t>ジドウ</t>
    </rPh>
    <rPh sb="38" eb="40">
      <t>ギャクタイ</t>
    </rPh>
    <rPh sb="41" eb="43">
      <t>ジョウホウ</t>
    </rPh>
    <rPh sb="44" eb="45">
      <t>エ</t>
    </rPh>
    <rPh sb="46" eb="48">
      <t>バアイ</t>
    </rPh>
    <rPh sb="49" eb="51">
      <t>タイオウ</t>
    </rPh>
    <rPh sb="51" eb="53">
      <t>ホウホウ</t>
    </rPh>
    <rPh sb="57" eb="58">
      <t>マナ</t>
    </rPh>
    <rPh sb="59" eb="61">
      <t>ジドウ</t>
    </rPh>
    <rPh sb="61" eb="63">
      <t>ギャクタイ</t>
    </rPh>
    <rPh sb="64" eb="66">
      <t>ケンシュウ</t>
    </rPh>
    <rPh sb="67" eb="69">
      <t>ジッシ</t>
    </rPh>
    <phoneticPr fontId="1"/>
  </si>
  <si>
    <t>生涯学習課</t>
    <phoneticPr fontId="1"/>
  </si>
  <si>
    <t>生涯学習課</t>
    <phoneticPr fontId="1"/>
  </si>
  <si>
    <t>生涯学習課</t>
    <phoneticPr fontId="1"/>
  </si>
  <si>
    <t>地域子育て支援拠点事業</t>
    <rPh sb="0" eb="2">
      <t>チイキ</t>
    </rPh>
    <rPh sb="2" eb="4">
      <t>コソダ</t>
    </rPh>
    <rPh sb="5" eb="7">
      <t>シエン</t>
    </rPh>
    <rPh sb="7" eb="9">
      <t>キョテン</t>
    </rPh>
    <rPh sb="9" eb="11">
      <t>ジギョウ</t>
    </rPh>
    <phoneticPr fontId="1"/>
  </si>
  <si>
    <t>生涯学習課</t>
    <phoneticPr fontId="1"/>
  </si>
  <si>
    <t>子育て親子の交流の場の提供と交流を促進し、子育てに関する相談、情報提供、助言その他の支援を実施。子育ての不安感等を緩和し、子どもの健やかな育ちを支援する。</t>
    <phoneticPr fontId="1"/>
  </si>
  <si>
    <t>広報誌やホームページ等での子育て支援サービスに関する情報提供</t>
    <rPh sb="0" eb="2">
      <t>コウホウ</t>
    </rPh>
    <rPh sb="2" eb="3">
      <t>シ</t>
    </rPh>
    <rPh sb="10" eb="11">
      <t>トウ</t>
    </rPh>
    <rPh sb="13" eb="15">
      <t>コソダ</t>
    </rPh>
    <rPh sb="16" eb="18">
      <t>シエン</t>
    </rPh>
    <rPh sb="23" eb="24">
      <t>カン</t>
    </rPh>
    <rPh sb="26" eb="28">
      <t>ジョウホウ</t>
    </rPh>
    <rPh sb="28" eb="30">
      <t>テイキョウ</t>
    </rPh>
    <phoneticPr fontId="1"/>
  </si>
  <si>
    <t>子育て中の家庭が必要な子育て支援サービスを受けられるように、広報誌やホームページ等でサービスの情報を掲載する。また、子育て支援サービスをまとめた子育てガイドブックの作成を行う。</t>
    <rPh sb="30" eb="33">
      <t>コウホウシ</t>
    </rPh>
    <rPh sb="40" eb="41">
      <t>トウ</t>
    </rPh>
    <rPh sb="47" eb="49">
      <t>ジョウホウ</t>
    </rPh>
    <rPh sb="50" eb="52">
      <t>ケイサイ</t>
    </rPh>
    <rPh sb="58" eb="60">
      <t>コソダ</t>
    </rPh>
    <rPh sb="61" eb="63">
      <t>シエン</t>
    </rPh>
    <rPh sb="72" eb="74">
      <t>コソダ</t>
    </rPh>
    <rPh sb="82" eb="84">
      <t>サクセイ</t>
    </rPh>
    <rPh sb="85" eb="86">
      <t>オコナ</t>
    </rPh>
    <phoneticPr fontId="1"/>
  </si>
  <si>
    <t>親育ち支援事業の実施</t>
    <rPh sb="0" eb="1">
      <t>オヤ</t>
    </rPh>
    <rPh sb="1" eb="2">
      <t>ソダ</t>
    </rPh>
    <rPh sb="3" eb="5">
      <t>シエン</t>
    </rPh>
    <rPh sb="5" eb="7">
      <t>ジギョウ</t>
    </rPh>
    <rPh sb="8" eb="10">
      <t>ジッシ</t>
    </rPh>
    <phoneticPr fontId="1"/>
  </si>
  <si>
    <t>ＮＰプログラムを開催し、子育てに悩む母親同士の交流の場を設け、互いに悩みを相談できる関係づくりを促す。また、この事業をきっかけに自主サークルが発足した例がある。</t>
    <rPh sb="8" eb="10">
      <t>カイサイ</t>
    </rPh>
    <rPh sb="12" eb="14">
      <t>コソダ</t>
    </rPh>
    <rPh sb="16" eb="17">
      <t>ナヤ</t>
    </rPh>
    <rPh sb="18" eb="20">
      <t>ハハオヤ</t>
    </rPh>
    <rPh sb="20" eb="22">
      <t>ドウシ</t>
    </rPh>
    <rPh sb="23" eb="25">
      <t>コウリュウ</t>
    </rPh>
    <rPh sb="26" eb="27">
      <t>バ</t>
    </rPh>
    <rPh sb="28" eb="29">
      <t>モウ</t>
    </rPh>
    <rPh sb="31" eb="32">
      <t>タガ</t>
    </rPh>
    <rPh sb="34" eb="35">
      <t>ナヤ</t>
    </rPh>
    <rPh sb="37" eb="39">
      <t>ソウダン</t>
    </rPh>
    <rPh sb="42" eb="44">
      <t>カンケイ</t>
    </rPh>
    <rPh sb="48" eb="49">
      <t>ウナガ</t>
    </rPh>
    <rPh sb="56" eb="58">
      <t>ジギョウ</t>
    </rPh>
    <rPh sb="64" eb="66">
      <t>ジシュ</t>
    </rPh>
    <rPh sb="71" eb="73">
      <t>ホッソク</t>
    </rPh>
    <rPh sb="75" eb="76">
      <t>レイ</t>
    </rPh>
    <phoneticPr fontId="1"/>
  </si>
  <si>
    <t>乳児家庭全戸訪問事業（こんにちは赤ちゃん事業）の実施</t>
    <rPh sb="0" eb="2">
      <t>ニュウジ</t>
    </rPh>
    <rPh sb="2" eb="4">
      <t>カテイ</t>
    </rPh>
    <rPh sb="4" eb="6">
      <t>ゼンコ</t>
    </rPh>
    <rPh sb="6" eb="8">
      <t>ホウモン</t>
    </rPh>
    <rPh sb="8" eb="10">
      <t>ジギョウ</t>
    </rPh>
    <rPh sb="16" eb="17">
      <t>アカ</t>
    </rPh>
    <rPh sb="20" eb="22">
      <t>ジギョウ</t>
    </rPh>
    <rPh sb="24" eb="26">
      <t>ジッシ</t>
    </rPh>
    <phoneticPr fontId="1"/>
  </si>
  <si>
    <t>母子保健推進員及び保健師が生後４か月までに対象家庭を全戸訪問して家庭の養育環境を把握し、子育て支援サービスの情報提供を行う。また、身近に支援者がいることを養育者に示し、地域での孤立化を防ぐねらいもある。</t>
    <rPh sb="0" eb="2">
      <t>ボシ</t>
    </rPh>
    <rPh sb="2" eb="4">
      <t>ホケン</t>
    </rPh>
    <rPh sb="4" eb="6">
      <t>スイシン</t>
    </rPh>
    <rPh sb="6" eb="7">
      <t>イン</t>
    </rPh>
    <rPh sb="7" eb="8">
      <t>オヨ</t>
    </rPh>
    <rPh sb="9" eb="12">
      <t>ホケンシ</t>
    </rPh>
    <rPh sb="13" eb="15">
      <t>セイゴ</t>
    </rPh>
    <rPh sb="17" eb="18">
      <t>ゲツ</t>
    </rPh>
    <rPh sb="21" eb="23">
      <t>タイショウ</t>
    </rPh>
    <rPh sb="23" eb="25">
      <t>カテイ</t>
    </rPh>
    <rPh sb="26" eb="28">
      <t>ゼンコ</t>
    </rPh>
    <rPh sb="28" eb="30">
      <t>ホウモン</t>
    </rPh>
    <rPh sb="32" eb="34">
      <t>カテイ</t>
    </rPh>
    <rPh sb="35" eb="37">
      <t>ヨウイク</t>
    </rPh>
    <rPh sb="37" eb="39">
      <t>カンキョウ</t>
    </rPh>
    <rPh sb="40" eb="42">
      <t>ハアク</t>
    </rPh>
    <rPh sb="44" eb="46">
      <t>コソダ</t>
    </rPh>
    <rPh sb="47" eb="49">
      <t>シエン</t>
    </rPh>
    <rPh sb="54" eb="56">
      <t>ジョウホウ</t>
    </rPh>
    <rPh sb="56" eb="58">
      <t>テイキョウ</t>
    </rPh>
    <rPh sb="59" eb="60">
      <t>オコナ</t>
    </rPh>
    <rPh sb="65" eb="67">
      <t>ミジカ</t>
    </rPh>
    <rPh sb="68" eb="71">
      <t>シエンシャ</t>
    </rPh>
    <rPh sb="77" eb="80">
      <t>ヨウイクシャ</t>
    </rPh>
    <rPh sb="81" eb="82">
      <t>シメ</t>
    </rPh>
    <rPh sb="84" eb="86">
      <t>チイキ</t>
    </rPh>
    <rPh sb="88" eb="91">
      <t>コリツカ</t>
    </rPh>
    <rPh sb="92" eb="93">
      <t>フセ</t>
    </rPh>
    <phoneticPr fontId="1"/>
  </si>
  <si>
    <t>養育支援家庭訪問の実施</t>
    <rPh sb="0" eb="2">
      <t>ヨウイク</t>
    </rPh>
    <rPh sb="2" eb="4">
      <t>シエン</t>
    </rPh>
    <rPh sb="4" eb="6">
      <t>カテイ</t>
    </rPh>
    <rPh sb="6" eb="8">
      <t>ホウモン</t>
    </rPh>
    <rPh sb="9" eb="11">
      <t>ジッシ</t>
    </rPh>
    <phoneticPr fontId="1"/>
  </si>
  <si>
    <t>養育支援が必要な家庭に対し、子育て支援コーディネーターが家庭訪問を行い、養育に関する助言・指導を行う。</t>
    <rPh sb="0" eb="2">
      <t>ヨウイク</t>
    </rPh>
    <rPh sb="2" eb="4">
      <t>シエン</t>
    </rPh>
    <rPh sb="5" eb="7">
      <t>ヒツヨウ</t>
    </rPh>
    <rPh sb="8" eb="10">
      <t>カテイ</t>
    </rPh>
    <rPh sb="11" eb="12">
      <t>タイ</t>
    </rPh>
    <rPh sb="14" eb="16">
      <t>コソダ</t>
    </rPh>
    <rPh sb="17" eb="19">
      <t>シエン</t>
    </rPh>
    <rPh sb="28" eb="30">
      <t>カテイ</t>
    </rPh>
    <rPh sb="30" eb="32">
      <t>ホウモン</t>
    </rPh>
    <rPh sb="33" eb="34">
      <t>オコナ</t>
    </rPh>
    <rPh sb="36" eb="38">
      <t>ヨウイク</t>
    </rPh>
    <rPh sb="39" eb="40">
      <t>カン</t>
    </rPh>
    <rPh sb="42" eb="44">
      <t>ジョゲン</t>
    </rPh>
    <rPh sb="45" eb="47">
      <t>シドウ</t>
    </rPh>
    <rPh sb="48" eb="49">
      <t>オコナ</t>
    </rPh>
    <phoneticPr fontId="1"/>
  </si>
  <si>
    <t>産後ホームヘルパー派遣事業の実施</t>
    <rPh sb="0" eb="2">
      <t>サンゴ</t>
    </rPh>
    <rPh sb="9" eb="11">
      <t>ハケン</t>
    </rPh>
    <rPh sb="11" eb="13">
      <t>ジギョウ</t>
    </rPh>
    <rPh sb="14" eb="16">
      <t>ジッシ</t>
    </rPh>
    <phoneticPr fontId="1"/>
  </si>
  <si>
    <t>産後、親族等の家事援助が難しい家庭に対し、家事援助のホームヘルパーを派遣して、子育てに専念できる養育環境を整える。</t>
    <rPh sb="0" eb="2">
      <t>サンゴ</t>
    </rPh>
    <rPh sb="3" eb="5">
      <t>シンゾク</t>
    </rPh>
    <rPh sb="5" eb="6">
      <t>トウ</t>
    </rPh>
    <rPh sb="7" eb="9">
      <t>カジ</t>
    </rPh>
    <rPh sb="9" eb="11">
      <t>エンジョ</t>
    </rPh>
    <rPh sb="12" eb="13">
      <t>ムズカ</t>
    </rPh>
    <rPh sb="15" eb="17">
      <t>カテイ</t>
    </rPh>
    <rPh sb="18" eb="19">
      <t>タイ</t>
    </rPh>
    <rPh sb="21" eb="23">
      <t>カジ</t>
    </rPh>
    <rPh sb="23" eb="25">
      <t>エンジョ</t>
    </rPh>
    <rPh sb="34" eb="36">
      <t>ハケン</t>
    </rPh>
    <rPh sb="39" eb="41">
      <t>コソダ</t>
    </rPh>
    <rPh sb="43" eb="45">
      <t>センネン</t>
    </rPh>
    <rPh sb="48" eb="50">
      <t>ヨウイク</t>
    </rPh>
    <rPh sb="50" eb="52">
      <t>カンキョウ</t>
    </rPh>
    <rPh sb="53" eb="54">
      <t>トトノ</t>
    </rPh>
    <phoneticPr fontId="1"/>
  </si>
  <si>
    <t>新規</t>
    <rPh sb="0" eb="2">
      <t>シンキ</t>
    </rPh>
    <phoneticPr fontId="1"/>
  </si>
  <si>
    <t>親子ふれあい支援事業「親子あそびの教室」の実施</t>
    <rPh sb="0" eb="2">
      <t>オヤコ</t>
    </rPh>
    <rPh sb="6" eb="8">
      <t>シエン</t>
    </rPh>
    <rPh sb="8" eb="10">
      <t>ジギョウ</t>
    </rPh>
    <rPh sb="11" eb="13">
      <t>オヤコ</t>
    </rPh>
    <rPh sb="17" eb="19">
      <t>キョウシツ</t>
    </rPh>
    <rPh sb="21" eb="23">
      <t>ジッシ</t>
    </rPh>
    <phoneticPr fontId="1"/>
  </si>
  <si>
    <t>子どもへの適切な関わり方、接し方を親子で一緒に遊ぶ体験を通して養育者に伝えることで、育児負担感の軽減を図る。また、就園前の児童が対象となるため、集団での生活を体験する場としての機能を併せ持つ。</t>
    <rPh sb="0" eb="1">
      <t>コ</t>
    </rPh>
    <rPh sb="5" eb="7">
      <t>テキセツ</t>
    </rPh>
    <rPh sb="8" eb="9">
      <t>カカ</t>
    </rPh>
    <rPh sb="11" eb="12">
      <t>カタ</t>
    </rPh>
    <rPh sb="13" eb="14">
      <t>セッ</t>
    </rPh>
    <rPh sb="15" eb="16">
      <t>カタ</t>
    </rPh>
    <rPh sb="17" eb="19">
      <t>オヤコ</t>
    </rPh>
    <rPh sb="31" eb="34">
      <t>ヨウイクシャ</t>
    </rPh>
    <rPh sb="35" eb="36">
      <t>ツタ</t>
    </rPh>
    <rPh sb="42" eb="44">
      <t>イクジ</t>
    </rPh>
    <rPh sb="43" eb="44">
      <t>ヨウイク</t>
    </rPh>
    <rPh sb="44" eb="46">
      <t>フタン</t>
    </rPh>
    <rPh sb="46" eb="47">
      <t>カン</t>
    </rPh>
    <rPh sb="48" eb="50">
      <t>ケイゲン</t>
    </rPh>
    <rPh sb="51" eb="52">
      <t>ハカ</t>
    </rPh>
    <rPh sb="57" eb="59">
      <t>シュウエン</t>
    </rPh>
    <rPh sb="59" eb="60">
      <t>マエ</t>
    </rPh>
    <rPh sb="61" eb="63">
      <t>ジドウ</t>
    </rPh>
    <rPh sb="64" eb="66">
      <t>タイショウ</t>
    </rPh>
    <rPh sb="72" eb="74">
      <t>シュウダン</t>
    </rPh>
    <rPh sb="76" eb="78">
      <t>セイカツ</t>
    </rPh>
    <rPh sb="79" eb="81">
      <t>タイケン</t>
    </rPh>
    <rPh sb="83" eb="84">
      <t>バ</t>
    </rPh>
    <rPh sb="88" eb="90">
      <t>キノウ</t>
    </rPh>
    <rPh sb="91" eb="92">
      <t>アワ</t>
    </rPh>
    <rPh sb="93" eb="94">
      <t>モ</t>
    </rPh>
    <phoneticPr fontId="1"/>
  </si>
  <si>
    <t>夏休みこども相談室の開設</t>
    <rPh sb="0" eb="2">
      <t>ナツヤス</t>
    </rPh>
    <rPh sb="6" eb="9">
      <t>ソウダンシツ</t>
    </rPh>
    <rPh sb="10" eb="12">
      <t>カイセツ</t>
    </rPh>
    <phoneticPr fontId="1"/>
  </si>
  <si>
    <t>夏休み前に市内の小・中学校の生徒にチラシを配布し、家庭や学校以外にも相談できる場所があることを子ども達に伝える。</t>
    <rPh sb="0" eb="2">
      <t>ナツヤス</t>
    </rPh>
    <rPh sb="3" eb="4">
      <t>マエ</t>
    </rPh>
    <rPh sb="5" eb="7">
      <t>シナイ</t>
    </rPh>
    <rPh sb="8" eb="9">
      <t>ショウ</t>
    </rPh>
    <rPh sb="10" eb="13">
      <t>チュウガッコウ</t>
    </rPh>
    <rPh sb="14" eb="16">
      <t>セイト</t>
    </rPh>
    <rPh sb="21" eb="23">
      <t>ハイフ</t>
    </rPh>
    <rPh sb="25" eb="27">
      <t>カテイ</t>
    </rPh>
    <rPh sb="28" eb="30">
      <t>ガッコウ</t>
    </rPh>
    <rPh sb="30" eb="32">
      <t>イガイ</t>
    </rPh>
    <rPh sb="34" eb="36">
      <t>ソウダン</t>
    </rPh>
    <rPh sb="39" eb="41">
      <t>バショ</t>
    </rPh>
    <rPh sb="47" eb="48">
      <t>コ</t>
    </rPh>
    <rPh sb="50" eb="51">
      <t>タチ</t>
    </rPh>
    <rPh sb="52" eb="53">
      <t>ツタ</t>
    </rPh>
    <phoneticPr fontId="1"/>
  </si>
  <si>
    <t>子育て短期支援事業</t>
    <rPh sb="0" eb="2">
      <t>コソダ</t>
    </rPh>
    <rPh sb="3" eb="5">
      <t>タンキ</t>
    </rPh>
    <rPh sb="5" eb="7">
      <t>シエン</t>
    </rPh>
    <rPh sb="7" eb="9">
      <t>ジギョウ</t>
    </rPh>
    <phoneticPr fontId="1"/>
  </si>
  <si>
    <t>保護者の疾病その他の理由により一時的に家庭において児童を養育することが困難になった場合に、児童養護施設等において、一定期間、養育・保護を行う。ショートステイ（短期入所）・トワイライトステイ（夜間養護等）あり。</t>
    <rPh sb="0" eb="3">
      <t>ホゴシャ</t>
    </rPh>
    <rPh sb="4" eb="6">
      <t>シッペイ</t>
    </rPh>
    <rPh sb="8" eb="9">
      <t>タ</t>
    </rPh>
    <rPh sb="10" eb="12">
      <t>リユウ</t>
    </rPh>
    <rPh sb="15" eb="18">
      <t>イチジテキ</t>
    </rPh>
    <rPh sb="19" eb="21">
      <t>カテイ</t>
    </rPh>
    <rPh sb="25" eb="27">
      <t>ジドウ</t>
    </rPh>
    <rPh sb="28" eb="30">
      <t>ヨウイク</t>
    </rPh>
    <rPh sb="35" eb="37">
      <t>コンナン</t>
    </rPh>
    <rPh sb="41" eb="43">
      <t>バアイ</t>
    </rPh>
    <rPh sb="45" eb="47">
      <t>ジドウ</t>
    </rPh>
    <rPh sb="47" eb="49">
      <t>ヨウゴ</t>
    </rPh>
    <rPh sb="49" eb="51">
      <t>シセツ</t>
    </rPh>
    <rPh sb="51" eb="52">
      <t>トウ</t>
    </rPh>
    <rPh sb="57" eb="59">
      <t>イッテイ</t>
    </rPh>
    <rPh sb="59" eb="61">
      <t>キカン</t>
    </rPh>
    <rPh sb="62" eb="64">
      <t>ヨウイク</t>
    </rPh>
    <rPh sb="65" eb="67">
      <t>ホゴ</t>
    </rPh>
    <rPh sb="68" eb="69">
      <t>オコナ</t>
    </rPh>
    <rPh sb="79" eb="81">
      <t>タンキ</t>
    </rPh>
    <rPh sb="81" eb="83">
      <t>ニュウショ</t>
    </rPh>
    <rPh sb="95" eb="97">
      <t>ヤカン</t>
    </rPh>
    <rPh sb="97" eb="99">
      <t>ヨウゴ</t>
    </rPh>
    <rPh sb="99" eb="100">
      <t>トウ</t>
    </rPh>
    <phoneticPr fontId="1"/>
  </si>
  <si>
    <t>ファミリーサポートセンター事業</t>
    <rPh sb="13" eb="15">
      <t>ジギョウ</t>
    </rPh>
    <phoneticPr fontId="1"/>
  </si>
  <si>
    <t>地域において子どもの預かりの援助を受けたい者と援助を行いたい者を会員として、相互援助活動に関する連絡調整を行い、地域における相互援助活動を推進する。</t>
    <rPh sb="0" eb="2">
      <t>チイキ</t>
    </rPh>
    <rPh sb="6" eb="7">
      <t>コ</t>
    </rPh>
    <rPh sb="10" eb="11">
      <t>アズ</t>
    </rPh>
    <rPh sb="14" eb="16">
      <t>エンジョ</t>
    </rPh>
    <rPh sb="17" eb="18">
      <t>ウ</t>
    </rPh>
    <rPh sb="21" eb="22">
      <t>モノ</t>
    </rPh>
    <rPh sb="23" eb="25">
      <t>エンジョ</t>
    </rPh>
    <rPh sb="26" eb="27">
      <t>オコナ</t>
    </rPh>
    <rPh sb="30" eb="31">
      <t>モノ</t>
    </rPh>
    <rPh sb="32" eb="34">
      <t>カイイン</t>
    </rPh>
    <rPh sb="38" eb="40">
      <t>ソウゴ</t>
    </rPh>
    <rPh sb="40" eb="42">
      <t>エンジョ</t>
    </rPh>
    <rPh sb="42" eb="44">
      <t>カツドウ</t>
    </rPh>
    <rPh sb="45" eb="46">
      <t>カン</t>
    </rPh>
    <rPh sb="48" eb="50">
      <t>レンラク</t>
    </rPh>
    <rPh sb="50" eb="52">
      <t>チョウセイ</t>
    </rPh>
    <rPh sb="53" eb="54">
      <t>オコナ</t>
    </rPh>
    <rPh sb="56" eb="58">
      <t>チイキ</t>
    </rPh>
    <rPh sb="62" eb="64">
      <t>ソウゴ</t>
    </rPh>
    <rPh sb="64" eb="66">
      <t>エンジョ</t>
    </rPh>
    <rPh sb="66" eb="68">
      <t>カツドウ</t>
    </rPh>
    <rPh sb="69" eb="71">
      <t>スイシン</t>
    </rPh>
    <phoneticPr fontId="1"/>
  </si>
  <si>
    <t>こども医療費助成事業</t>
    <rPh sb="3" eb="5">
      <t>イリョウ</t>
    </rPh>
    <rPh sb="5" eb="6">
      <t>ヒ</t>
    </rPh>
    <rPh sb="6" eb="8">
      <t>ジョセイ</t>
    </rPh>
    <rPh sb="8" eb="10">
      <t>ジギョウ</t>
    </rPh>
    <phoneticPr fontId="1"/>
  </si>
  <si>
    <t>小学校6年生までの乳幼児・児童を対象として、医療費の一部負担金を助成。乳幼児は自己負担0円、児童は保険医療機関毎に外来1,000円/月、入院2,000円/月の自己負担あり。</t>
    <rPh sb="0" eb="3">
      <t>ショウガッコウ</t>
    </rPh>
    <rPh sb="4" eb="5">
      <t>ネン</t>
    </rPh>
    <rPh sb="5" eb="6">
      <t>セイ</t>
    </rPh>
    <rPh sb="9" eb="12">
      <t>ニュウヨウジ</t>
    </rPh>
    <rPh sb="13" eb="15">
      <t>ジドウ</t>
    </rPh>
    <rPh sb="16" eb="18">
      <t>タイショウ</t>
    </rPh>
    <rPh sb="22" eb="24">
      <t>イリョウ</t>
    </rPh>
    <rPh sb="24" eb="25">
      <t>ヒ</t>
    </rPh>
    <rPh sb="26" eb="28">
      <t>イチブ</t>
    </rPh>
    <rPh sb="28" eb="31">
      <t>フタンキン</t>
    </rPh>
    <rPh sb="32" eb="34">
      <t>ジョセイ</t>
    </rPh>
    <rPh sb="35" eb="38">
      <t>ニュウヨウジ</t>
    </rPh>
    <rPh sb="39" eb="41">
      <t>ジコ</t>
    </rPh>
    <rPh sb="41" eb="43">
      <t>フタン</t>
    </rPh>
    <rPh sb="44" eb="45">
      <t>エン</t>
    </rPh>
    <rPh sb="46" eb="48">
      <t>ジドウ</t>
    </rPh>
    <rPh sb="49" eb="51">
      <t>ホケン</t>
    </rPh>
    <rPh sb="51" eb="53">
      <t>イリョウ</t>
    </rPh>
    <rPh sb="53" eb="55">
      <t>キカン</t>
    </rPh>
    <rPh sb="55" eb="56">
      <t>ゴト</t>
    </rPh>
    <rPh sb="57" eb="59">
      <t>ガイライ</t>
    </rPh>
    <rPh sb="64" eb="65">
      <t>エン</t>
    </rPh>
    <rPh sb="66" eb="67">
      <t>ツキ</t>
    </rPh>
    <rPh sb="68" eb="70">
      <t>ニュウイン</t>
    </rPh>
    <rPh sb="75" eb="76">
      <t>エン</t>
    </rPh>
    <rPh sb="77" eb="78">
      <t>ツキ</t>
    </rPh>
    <rPh sb="79" eb="81">
      <t>ジコ</t>
    </rPh>
    <rPh sb="81" eb="83">
      <t>フタン</t>
    </rPh>
    <phoneticPr fontId="1"/>
  </si>
  <si>
    <t>ひとり親家庭等医療費助成事業</t>
    <rPh sb="3" eb="4">
      <t>オヤ</t>
    </rPh>
    <rPh sb="4" eb="6">
      <t>カテイ</t>
    </rPh>
    <rPh sb="6" eb="7">
      <t>トウ</t>
    </rPh>
    <rPh sb="7" eb="9">
      <t>イリョウ</t>
    </rPh>
    <rPh sb="9" eb="10">
      <t>ヒ</t>
    </rPh>
    <rPh sb="10" eb="12">
      <t>ジョセイ</t>
    </rPh>
    <rPh sb="12" eb="14">
      <t>ジギョウ</t>
    </rPh>
    <phoneticPr fontId="1"/>
  </si>
  <si>
    <t>ひとり親家庭における父母および児童の健康保持に助力し、経済的自立と家庭生活の安定を図るため医療費の一部負担金の2/3を助成する。</t>
    <rPh sb="3" eb="4">
      <t>オヤ</t>
    </rPh>
    <rPh sb="4" eb="6">
      <t>カテイ</t>
    </rPh>
    <rPh sb="10" eb="12">
      <t>フボ</t>
    </rPh>
    <rPh sb="15" eb="17">
      <t>ジドウ</t>
    </rPh>
    <rPh sb="18" eb="20">
      <t>ケンコウ</t>
    </rPh>
    <rPh sb="20" eb="22">
      <t>ホジ</t>
    </rPh>
    <rPh sb="23" eb="25">
      <t>ジョリョク</t>
    </rPh>
    <rPh sb="27" eb="30">
      <t>ケイザイテキ</t>
    </rPh>
    <rPh sb="30" eb="32">
      <t>ジリツ</t>
    </rPh>
    <rPh sb="33" eb="35">
      <t>カテイ</t>
    </rPh>
    <rPh sb="35" eb="37">
      <t>セイカツ</t>
    </rPh>
    <rPh sb="38" eb="40">
      <t>アンテイ</t>
    </rPh>
    <rPh sb="41" eb="42">
      <t>ハカ</t>
    </rPh>
    <rPh sb="45" eb="48">
      <t>イリョウヒ</t>
    </rPh>
    <rPh sb="49" eb="51">
      <t>イチブ</t>
    </rPh>
    <rPh sb="51" eb="54">
      <t>フタンキン</t>
    </rPh>
    <rPh sb="59" eb="61">
      <t>ジョセイ</t>
    </rPh>
    <phoneticPr fontId="1"/>
  </si>
  <si>
    <t>ひとり親家庭高等職業訓練促進給付金事業</t>
    <rPh sb="3" eb="4">
      <t>オヤ</t>
    </rPh>
    <rPh sb="4" eb="6">
      <t>カテイ</t>
    </rPh>
    <rPh sb="6" eb="8">
      <t>コウトウ</t>
    </rPh>
    <rPh sb="8" eb="10">
      <t>ショクギョウ</t>
    </rPh>
    <rPh sb="10" eb="12">
      <t>クンレン</t>
    </rPh>
    <rPh sb="12" eb="14">
      <t>ソクシン</t>
    </rPh>
    <rPh sb="14" eb="17">
      <t>キュウフキン</t>
    </rPh>
    <rPh sb="17" eb="19">
      <t>ジギョウ</t>
    </rPh>
    <phoneticPr fontId="1"/>
  </si>
  <si>
    <t>ひとり親家庭の母・父が就業に必要な資格所得のために養成機関で修業する場合に給付金を支給する。非課税世帯月10万円、課税世帯7万5百円。</t>
    <rPh sb="3" eb="4">
      <t>オヤ</t>
    </rPh>
    <rPh sb="4" eb="6">
      <t>カテイ</t>
    </rPh>
    <rPh sb="7" eb="8">
      <t>ハハ</t>
    </rPh>
    <rPh sb="9" eb="10">
      <t>チチ</t>
    </rPh>
    <rPh sb="11" eb="13">
      <t>シュウギョウ</t>
    </rPh>
    <rPh sb="14" eb="16">
      <t>ヒツヨウ</t>
    </rPh>
    <rPh sb="17" eb="19">
      <t>シカク</t>
    </rPh>
    <rPh sb="19" eb="21">
      <t>ショトク</t>
    </rPh>
    <rPh sb="25" eb="27">
      <t>ヨウセイ</t>
    </rPh>
    <rPh sb="27" eb="29">
      <t>キカン</t>
    </rPh>
    <rPh sb="30" eb="32">
      <t>シュウギョウ</t>
    </rPh>
    <rPh sb="34" eb="36">
      <t>バアイ</t>
    </rPh>
    <rPh sb="37" eb="40">
      <t>キュウフキン</t>
    </rPh>
    <rPh sb="41" eb="43">
      <t>シキュウ</t>
    </rPh>
    <rPh sb="46" eb="49">
      <t>ヒカゼイ</t>
    </rPh>
    <rPh sb="49" eb="51">
      <t>セタイ</t>
    </rPh>
    <rPh sb="51" eb="52">
      <t>ツキ</t>
    </rPh>
    <rPh sb="54" eb="56">
      <t>マンエン</t>
    </rPh>
    <rPh sb="57" eb="59">
      <t>カゼイ</t>
    </rPh>
    <rPh sb="59" eb="61">
      <t>セタイ</t>
    </rPh>
    <rPh sb="62" eb="63">
      <t>マン</t>
    </rPh>
    <rPh sb="64" eb="66">
      <t>ヒャクエン</t>
    </rPh>
    <phoneticPr fontId="1"/>
  </si>
  <si>
    <t>ひとり親家庭自立支援教育訓練給付金事業</t>
    <rPh sb="3" eb="4">
      <t>オヤ</t>
    </rPh>
    <rPh sb="4" eb="6">
      <t>カテイ</t>
    </rPh>
    <rPh sb="6" eb="8">
      <t>ジリツ</t>
    </rPh>
    <rPh sb="8" eb="10">
      <t>シエン</t>
    </rPh>
    <rPh sb="10" eb="12">
      <t>キョウイク</t>
    </rPh>
    <rPh sb="12" eb="14">
      <t>クンレン</t>
    </rPh>
    <rPh sb="14" eb="17">
      <t>キュウフキン</t>
    </rPh>
    <rPh sb="17" eb="19">
      <t>ジギョウ</t>
    </rPh>
    <phoneticPr fontId="1"/>
  </si>
  <si>
    <t>職業能力開発の為厚生労働省が指定した対象講座を受講した者に、受講経費の2割相当額を支給する。上限10万円。</t>
    <rPh sb="0" eb="2">
      <t>ショクギョウ</t>
    </rPh>
    <rPh sb="2" eb="4">
      <t>ノウリョク</t>
    </rPh>
    <rPh sb="4" eb="6">
      <t>カイハツ</t>
    </rPh>
    <rPh sb="7" eb="8">
      <t>タメ</t>
    </rPh>
    <rPh sb="8" eb="10">
      <t>コウセイ</t>
    </rPh>
    <rPh sb="10" eb="13">
      <t>ロウドウショウ</t>
    </rPh>
    <rPh sb="14" eb="16">
      <t>シテイ</t>
    </rPh>
    <rPh sb="18" eb="20">
      <t>タイショウ</t>
    </rPh>
    <rPh sb="20" eb="22">
      <t>コウザ</t>
    </rPh>
    <rPh sb="23" eb="25">
      <t>ジュコウ</t>
    </rPh>
    <rPh sb="27" eb="28">
      <t>モノ</t>
    </rPh>
    <rPh sb="30" eb="32">
      <t>ジュコウ</t>
    </rPh>
    <rPh sb="32" eb="34">
      <t>ケイヒ</t>
    </rPh>
    <rPh sb="36" eb="37">
      <t>ワリ</t>
    </rPh>
    <rPh sb="37" eb="39">
      <t>ソウトウ</t>
    </rPh>
    <rPh sb="39" eb="40">
      <t>ガク</t>
    </rPh>
    <rPh sb="41" eb="43">
      <t>シキュウ</t>
    </rPh>
    <rPh sb="46" eb="48">
      <t>ジョウゲン</t>
    </rPh>
    <rPh sb="50" eb="52">
      <t>マンエン</t>
    </rPh>
    <phoneticPr fontId="1"/>
  </si>
  <si>
    <t>ひとり親家庭日常生活支援事業</t>
    <rPh sb="3" eb="4">
      <t>オヤ</t>
    </rPh>
    <rPh sb="4" eb="6">
      <t>カテイ</t>
    </rPh>
    <rPh sb="6" eb="8">
      <t>ニチジョウ</t>
    </rPh>
    <rPh sb="8" eb="10">
      <t>セイカツ</t>
    </rPh>
    <rPh sb="10" eb="12">
      <t>シエン</t>
    </rPh>
    <rPh sb="12" eb="14">
      <t>ジギョウ</t>
    </rPh>
    <phoneticPr fontId="1"/>
  </si>
  <si>
    <t>ひとり親家庭であって、一時的に介護、保育等のサービスは必要な世帯に家庭生活支援員を派遣しひとり親家庭の生活の安定を図る事業。</t>
    <rPh sb="3" eb="4">
      <t>オヤ</t>
    </rPh>
    <rPh sb="4" eb="6">
      <t>カテイ</t>
    </rPh>
    <rPh sb="11" eb="14">
      <t>イチジテキ</t>
    </rPh>
    <rPh sb="15" eb="17">
      <t>カイゴ</t>
    </rPh>
    <rPh sb="18" eb="20">
      <t>ホイク</t>
    </rPh>
    <rPh sb="20" eb="21">
      <t>トウ</t>
    </rPh>
    <rPh sb="27" eb="29">
      <t>ヒツヨウ</t>
    </rPh>
    <rPh sb="30" eb="32">
      <t>セタイ</t>
    </rPh>
    <rPh sb="33" eb="35">
      <t>カテイ</t>
    </rPh>
    <rPh sb="35" eb="37">
      <t>セイカツ</t>
    </rPh>
    <rPh sb="37" eb="39">
      <t>シエン</t>
    </rPh>
    <rPh sb="39" eb="40">
      <t>イン</t>
    </rPh>
    <rPh sb="41" eb="43">
      <t>ハケン</t>
    </rPh>
    <rPh sb="47" eb="48">
      <t>オヤ</t>
    </rPh>
    <rPh sb="48" eb="50">
      <t>カテイ</t>
    </rPh>
    <rPh sb="51" eb="53">
      <t>セイカツ</t>
    </rPh>
    <rPh sb="54" eb="56">
      <t>アンテイ</t>
    </rPh>
    <rPh sb="57" eb="58">
      <t>ハカ</t>
    </rPh>
    <rPh sb="59" eb="61">
      <t>ジギョウ</t>
    </rPh>
    <phoneticPr fontId="1"/>
  </si>
  <si>
    <t>児童手当</t>
    <rPh sb="0" eb="2">
      <t>ジドウ</t>
    </rPh>
    <rPh sb="2" eb="4">
      <t>テアテ</t>
    </rPh>
    <phoneticPr fontId="1"/>
  </si>
  <si>
    <t>第3子以降保育料無料化</t>
    <rPh sb="0" eb="1">
      <t>ダイ</t>
    </rPh>
    <rPh sb="2" eb="5">
      <t>シイコウ</t>
    </rPh>
    <rPh sb="5" eb="8">
      <t>ホイクリョウ</t>
    </rPh>
    <rPh sb="8" eb="11">
      <t>ムリョウカ</t>
    </rPh>
    <phoneticPr fontId="1"/>
  </si>
  <si>
    <t>第3子以降の児童については、保育料を無料とする。この「第3子」とは保護者が現に扶養している満18歳未満の児童(満18歳に達する日以後の最初の3月31日までの間にある者をいう。)のうち、3人目の児童をいう。</t>
    <phoneticPr fontId="1"/>
  </si>
  <si>
    <t>健康相談</t>
    <rPh sb="0" eb="2">
      <t>ケンコウ</t>
    </rPh>
    <rPh sb="2" eb="4">
      <t>ソウダン</t>
    </rPh>
    <phoneticPr fontId="1"/>
  </si>
  <si>
    <t>保健師、管理栄養士による相談</t>
    <rPh sb="0" eb="3">
      <t>ホケンシ</t>
    </rPh>
    <rPh sb="4" eb="6">
      <t>カンリ</t>
    </rPh>
    <rPh sb="6" eb="9">
      <t>エイヨウシ</t>
    </rPh>
    <rPh sb="12" eb="14">
      <t>ソウダン</t>
    </rPh>
    <phoneticPr fontId="1"/>
  </si>
  <si>
    <t>健康づくり推進課</t>
    <phoneticPr fontId="1"/>
  </si>
  <si>
    <t>健康づくり推進課</t>
    <phoneticPr fontId="1"/>
  </si>
  <si>
    <t>母子保健推進員活動</t>
    <rPh sb="0" eb="2">
      <t>ボシ</t>
    </rPh>
    <rPh sb="2" eb="4">
      <t>ホケン</t>
    </rPh>
    <rPh sb="4" eb="7">
      <t>スイシンイン</t>
    </rPh>
    <rPh sb="7" eb="9">
      <t>カツドウ</t>
    </rPh>
    <phoneticPr fontId="1"/>
  </si>
  <si>
    <t>母子保健推進員が訪問等の活動を行い、母親の身近な相談相手となる。また、把握した地域の母子の様子を保健師につなぐ。</t>
    <rPh sb="0" eb="2">
      <t>ボシ</t>
    </rPh>
    <rPh sb="2" eb="4">
      <t>ホケン</t>
    </rPh>
    <rPh sb="4" eb="7">
      <t>スイシンイン</t>
    </rPh>
    <rPh sb="8" eb="10">
      <t>ホウモン</t>
    </rPh>
    <rPh sb="10" eb="11">
      <t>ナド</t>
    </rPh>
    <rPh sb="12" eb="14">
      <t>カツドウ</t>
    </rPh>
    <rPh sb="15" eb="16">
      <t>オコナ</t>
    </rPh>
    <rPh sb="18" eb="20">
      <t>ハハオヤ</t>
    </rPh>
    <rPh sb="21" eb="23">
      <t>ミジカ</t>
    </rPh>
    <rPh sb="24" eb="26">
      <t>ソウダン</t>
    </rPh>
    <rPh sb="26" eb="28">
      <t>アイテ</t>
    </rPh>
    <rPh sb="35" eb="37">
      <t>ハアク</t>
    </rPh>
    <rPh sb="39" eb="41">
      <t>チイキ</t>
    </rPh>
    <rPh sb="42" eb="44">
      <t>ボシ</t>
    </rPh>
    <rPh sb="45" eb="47">
      <t>ヨウス</t>
    </rPh>
    <rPh sb="48" eb="51">
      <t>ホケンシ</t>
    </rPh>
    <phoneticPr fontId="1"/>
  </si>
  <si>
    <t>保育所等緊急整備事業</t>
    <rPh sb="0" eb="2">
      <t>ホイク</t>
    </rPh>
    <rPh sb="2" eb="3">
      <t>ショ</t>
    </rPh>
    <rPh sb="3" eb="4">
      <t>トウ</t>
    </rPh>
    <rPh sb="4" eb="6">
      <t>キンキュウ</t>
    </rPh>
    <rPh sb="6" eb="8">
      <t>セイビ</t>
    </rPh>
    <rPh sb="8" eb="10">
      <t>ジギョウ</t>
    </rPh>
    <phoneticPr fontId="1"/>
  </si>
  <si>
    <t>放課後児童健全育成事業</t>
    <rPh sb="0" eb="3">
      <t>ホウカゴ</t>
    </rPh>
    <rPh sb="3" eb="5">
      <t>ジドウ</t>
    </rPh>
    <rPh sb="5" eb="7">
      <t>ケンゼン</t>
    </rPh>
    <rPh sb="7" eb="9">
      <t>イクセイ</t>
    </rPh>
    <rPh sb="9" eb="11">
      <t>ジギョウ</t>
    </rPh>
    <phoneticPr fontId="1"/>
  </si>
  <si>
    <t>小学校に修学している児童に対し、授業終了後に小学校の余裕教室、児童館等を利用して適切な遊びの場及び生活の場を与えて、その健全な育成を図る。</t>
    <rPh sb="0" eb="3">
      <t>ショウガッコウ</t>
    </rPh>
    <rPh sb="4" eb="6">
      <t>シュウガク</t>
    </rPh>
    <rPh sb="10" eb="12">
      <t>ジドウ</t>
    </rPh>
    <rPh sb="13" eb="14">
      <t>タイ</t>
    </rPh>
    <rPh sb="16" eb="18">
      <t>ジュギョウ</t>
    </rPh>
    <rPh sb="18" eb="21">
      <t>シュウリョウゴ</t>
    </rPh>
    <rPh sb="22" eb="25">
      <t>ショウガッコウ</t>
    </rPh>
    <rPh sb="26" eb="28">
      <t>ヨユウ</t>
    </rPh>
    <rPh sb="28" eb="30">
      <t>キョウシツ</t>
    </rPh>
    <rPh sb="31" eb="34">
      <t>ジドウカン</t>
    </rPh>
    <rPh sb="34" eb="35">
      <t>トウ</t>
    </rPh>
    <rPh sb="36" eb="38">
      <t>リヨウ</t>
    </rPh>
    <rPh sb="40" eb="42">
      <t>テキセツ</t>
    </rPh>
    <rPh sb="43" eb="44">
      <t>アソ</t>
    </rPh>
    <rPh sb="46" eb="47">
      <t>バ</t>
    </rPh>
    <rPh sb="47" eb="48">
      <t>オヨ</t>
    </rPh>
    <rPh sb="49" eb="51">
      <t>セイカツ</t>
    </rPh>
    <rPh sb="52" eb="53">
      <t>バ</t>
    </rPh>
    <rPh sb="54" eb="55">
      <t>アタ</t>
    </rPh>
    <rPh sb="60" eb="62">
      <t>ケンゼン</t>
    </rPh>
    <rPh sb="63" eb="65">
      <t>イクセイ</t>
    </rPh>
    <rPh sb="66" eb="67">
      <t>ハカ</t>
    </rPh>
    <phoneticPr fontId="1"/>
  </si>
  <si>
    <t>一時預かり事業</t>
    <rPh sb="0" eb="2">
      <t>イチジ</t>
    </rPh>
    <rPh sb="2" eb="3">
      <t>アズ</t>
    </rPh>
    <rPh sb="5" eb="7">
      <t>ジギョウ</t>
    </rPh>
    <phoneticPr fontId="1"/>
  </si>
  <si>
    <t>病後・病後児保育事業</t>
    <rPh sb="0" eb="2">
      <t>ビョウゴ</t>
    </rPh>
    <rPh sb="3" eb="5">
      <t>ビョウゴ</t>
    </rPh>
    <rPh sb="5" eb="6">
      <t>ジ</t>
    </rPh>
    <rPh sb="6" eb="8">
      <t>ホイク</t>
    </rPh>
    <rPh sb="8" eb="10">
      <t>ジギョウ</t>
    </rPh>
    <phoneticPr fontId="1"/>
  </si>
  <si>
    <t>定員の見直し・施設改修による定員拡大</t>
    <rPh sb="0" eb="2">
      <t>テイイン</t>
    </rPh>
    <rPh sb="3" eb="5">
      <t>ミナオ</t>
    </rPh>
    <rPh sb="7" eb="9">
      <t>シセツ</t>
    </rPh>
    <rPh sb="9" eb="11">
      <t>カイシュウ</t>
    </rPh>
    <rPh sb="14" eb="16">
      <t>テイイン</t>
    </rPh>
    <rPh sb="16" eb="18">
      <t>カクダイ</t>
    </rPh>
    <phoneticPr fontId="1"/>
  </si>
  <si>
    <t>休日保育事業</t>
    <rPh sb="0" eb="2">
      <t>キュウジツ</t>
    </rPh>
    <rPh sb="2" eb="4">
      <t>ホイク</t>
    </rPh>
    <rPh sb="4" eb="6">
      <t>ジギョウ</t>
    </rPh>
    <phoneticPr fontId="1"/>
  </si>
  <si>
    <t>保護者の就労形態の多様化及び保護者の疾病等による緊急時の保育に対応するため、家庭における保育が困難となる児童に対して行う</t>
    <phoneticPr fontId="1"/>
  </si>
  <si>
    <t>病気あるいは病気回復期において、保護者が家庭で保育を行うことができない期間内、一時的に施設で保育する制度</t>
    <phoneticPr fontId="1"/>
  </si>
  <si>
    <t>① 子どもの視点</t>
  </si>
  <si>
    <t>② 子育て家庭の視点</t>
  </si>
  <si>
    <t>③ 地域社会の視点</t>
  </si>
  <si>
    <t>④ 次代の親の視点</t>
  </si>
  <si>
    <t>基本理念</t>
    <rPh sb="0" eb="2">
      <t>キホン</t>
    </rPh>
    <rPh sb="2" eb="4">
      <t>リネン</t>
    </rPh>
    <phoneticPr fontId="1"/>
  </si>
  <si>
    <t>【基本理念の変更】</t>
    <rPh sb="1" eb="3">
      <t>キホン</t>
    </rPh>
    <rPh sb="3" eb="5">
      <t>リネン</t>
    </rPh>
    <rPh sb="6" eb="8">
      <t>ヘンコウ</t>
    </rPh>
    <phoneticPr fontId="1"/>
  </si>
  <si>
    <t>基本目標③地域全体で子育てを支えるまちづくり</t>
    <rPh sb="0" eb="2">
      <t>キホン</t>
    </rPh>
    <rPh sb="2" eb="4">
      <t>モクヒョウ</t>
    </rPh>
    <rPh sb="5" eb="7">
      <t>チイキ</t>
    </rPh>
    <rPh sb="7" eb="9">
      <t>ゼンタイ</t>
    </rPh>
    <rPh sb="10" eb="12">
      <t>コソダ</t>
    </rPh>
    <rPh sb="14" eb="15">
      <t>ササ</t>
    </rPh>
    <phoneticPr fontId="1"/>
  </si>
  <si>
    <t>主な取り組み</t>
    <rPh sb="0" eb="1">
      <t>オモ</t>
    </rPh>
    <rPh sb="2" eb="3">
      <t>ト</t>
    </rPh>
    <rPh sb="4" eb="5">
      <t>ク</t>
    </rPh>
    <phoneticPr fontId="1"/>
  </si>
  <si>
    <t>各種事業の実施</t>
    <rPh sb="0" eb="2">
      <t>カクシュ</t>
    </rPh>
    <rPh sb="2" eb="4">
      <t>ジギョウ</t>
    </rPh>
    <rPh sb="5" eb="7">
      <t>ジッシ</t>
    </rPh>
    <phoneticPr fontId="1"/>
  </si>
  <si>
    <t>なし</t>
    <phoneticPr fontId="1"/>
  </si>
  <si>
    <t>【基本目標①】子どもがのびやかでたくましく成長するまちづくり</t>
    <rPh sb="1" eb="3">
      <t>キホン</t>
    </rPh>
    <rPh sb="3" eb="5">
      <t>モクヒョウ</t>
    </rPh>
    <rPh sb="7" eb="8">
      <t>コ</t>
    </rPh>
    <rPh sb="21" eb="23">
      <t>セイチョウ</t>
    </rPh>
    <phoneticPr fontId="1"/>
  </si>
  <si>
    <t>こども福祉課
生涯学習課</t>
    <rPh sb="7" eb="12">
      <t>ショウガイガクシュウカ</t>
    </rPh>
    <phoneticPr fontId="1"/>
  </si>
  <si>
    <t>人権フェスタ</t>
    <rPh sb="0" eb="2">
      <t>ジンケン</t>
    </rPh>
    <phoneticPr fontId="1"/>
  </si>
  <si>
    <t>【基本目標②】安心とゆとりをもって子育てを楽しめるまちづくり</t>
    <rPh sb="1" eb="3">
      <t>キホン</t>
    </rPh>
    <rPh sb="3" eb="5">
      <t>モクヒョウ</t>
    </rPh>
    <rPh sb="7" eb="9">
      <t>アンシン</t>
    </rPh>
    <rPh sb="17" eb="19">
      <t>コソダ</t>
    </rPh>
    <rPh sb="21" eb="22">
      <t>タノ</t>
    </rPh>
    <phoneticPr fontId="1"/>
  </si>
  <si>
    <t>基本目標④心身ともに健全な次代の親を育むまちづくり</t>
    <rPh sb="0" eb="2">
      <t>キホン</t>
    </rPh>
    <rPh sb="2" eb="4">
      <t>モクヒョウ</t>
    </rPh>
    <rPh sb="5" eb="7">
      <t>シンシン</t>
    </rPh>
    <rPh sb="10" eb="12">
      <t>ケンゼン</t>
    </rPh>
    <rPh sb="13" eb="15">
      <t>ジダイ</t>
    </rPh>
    <rPh sb="16" eb="17">
      <t>オヤ</t>
    </rPh>
    <rPh sb="18" eb="19">
      <t>ハグク</t>
    </rPh>
    <phoneticPr fontId="1"/>
  </si>
  <si>
    <t>再掲</t>
    <rPh sb="0" eb="2">
      <t>サイケイ</t>
    </rPh>
    <phoneticPr fontId="1"/>
  </si>
  <si>
    <t>●計画の基本理念を実現するために、下記に挙げる４つの視点を設定しました。</t>
    <phoneticPr fontId="1"/>
  </si>
  <si>
    <t>●本計画の実現に向けて、基本理念の下、計画の基本目標を以下の４つに設定します。</t>
    <rPh sb="33" eb="35">
      <t>セッテイ</t>
    </rPh>
    <phoneticPr fontId="1"/>
  </si>
  <si>
    <t>　本市では、地域全体で子育てを応援し、次代を担う子どもたちが安全に健やかに伸びのびと育つまちづくり、愛情に満ちた子育てができる魅力あるまちづくりを目指します。</t>
    <phoneticPr fontId="1"/>
  </si>
  <si>
    <t>～人、自然、文化きらめく未来都市：うき～</t>
    <rPh sb="1" eb="2">
      <t>ヒト</t>
    </rPh>
    <phoneticPr fontId="1"/>
  </si>
  <si>
    <t>宇城市次世代育成支援行動計画</t>
    <rPh sb="0" eb="3">
      <t>ウキシ</t>
    </rPh>
    <rPh sb="3" eb="6">
      <t>ジセダイ</t>
    </rPh>
    <rPh sb="6" eb="8">
      <t>イクセイ</t>
    </rPh>
    <rPh sb="8" eb="10">
      <t>シエン</t>
    </rPh>
    <rPh sb="10" eb="12">
      <t>コウドウ</t>
    </rPh>
    <rPh sb="12" eb="14">
      <t>ケイカク</t>
    </rPh>
    <phoneticPr fontId="1"/>
  </si>
  <si>
    <t>→</t>
  </si>
  <si>
    <t>→</t>
    <phoneticPr fontId="1"/>
  </si>
  <si>
    <t>計画名　</t>
    <rPh sb="0" eb="2">
      <t>ケイカク</t>
    </rPh>
    <rPh sb="2" eb="3">
      <t>メイ</t>
    </rPh>
    <phoneticPr fontId="1"/>
  </si>
  <si>
    <t>例：宇土っ子すくすく応援プラン（宇土市の計画名）</t>
    <rPh sb="0" eb="1">
      <t>レイ</t>
    </rPh>
    <rPh sb="2" eb="4">
      <t>ウト</t>
    </rPh>
    <rPh sb="5" eb="6">
      <t>コ</t>
    </rPh>
    <rPh sb="10" eb="12">
      <t>オウエン</t>
    </rPh>
    <rPh sb="16" eb="19">
      <t>ウトシ</t>
    </rPh>
    <rPh sb="20" eb="22">
      <t>ケイカク</t>
    </rPh>
    <rPh sb="22" eb="23">
      <t>メイ</t>
    </rPh>
    <phoneticPr fontId="1"/>
  </si>
  <si>
    <t>【計画名を「宇城市子ど子育て支援事業計画」から変更する】</t>
    <rPh sb="1" eb="3">
      <t>ケイカク</t>
    </rPh>
    <rPh sb="3" eb="4">
      <t>メイ</t>
    </rPh>
    <rPh sb="6" eb="9">
      <t>ウキシ</t>
    </rPh>
    <rPh sb="9" eb="10">
      <t>コ</t>
    </rPh>
    <rPh sb="11" eb="13">
      <t>コソダ</t>
    </rPh>
    <rPh sb="14" eb="16">
      <t>シエン</t>
    </rPh>
    <rPh sb="16" eb="18">
      <t>ジギョウ</t>
    </rPh>
    <rPh sb="18" eb="20">
      <t>ケイカク</t>
    </rPh>
    <rPh sb="23" eb="25">
      <t>ヘンコウ</t>
    </rPh>
    <phoneticPr fontId="1"/>
  </si>
  <si>
    <t>例：元気発進！子どもプラン（他市）、宇城っ子すこやかプラン（他市のを宇城に）</t>
    <rPh sb="0" eb="1">
      <t>レイ</t>
    </rPh>
    <rPh sb="2" eb="4">
      <t>ゲンキ</t>
    </rPh>
    <rPh sb="4" eb="6">
      <t>ハッシン</t>
    </rPh>
    <rPh sb="7" eb="8">
      <t>コ</t>
    </rPh>
    <rPh sb="14" eb="16">
      <t>タシ</t>
    </rPh>
    <rPh sb="18" eb="20">
      <t>ウキ</t>
    </rPh>
    <rPh sb="21" eb="22">
      <t>コ</t>
    </rPh>
    <rPh sb="30" eb="32">
      <t>タシ</t>
    </rPh>
    <rPh sb="34" eb="36">
      <t>ウキ</t>
    </rPh>
    <phoneticPr fontId="1"/>
  </si>
  <si>
    <t>平成２６年度までの計画</t>
    <rPh sb="0" eb="2">
      <t>ヘイセイ</t>
    </rPh>
    <rPh sb="4" eb="6">
      <t>ネンド</t>
    </rPh>
    <rPh sb="9" eb="11">
      <t>ケイカク</t>
    </rPh>
    <phoneticPr fontId="1"/>
  </si>
  <si>
    <t>平成２７年度からの新計画</t>
    <rPh sb="0" eb="2">
      <t>ヘイセイ</t>
    </rPh>
    <rPh sb="4" eb="5">
      <t>ネン</t>
    </rPh>
    <rPh sb="5" eb="6">
      <t>ド</t>
    </rPh>
    <rPh sb="9" eb="12">
      <t>シンケイカク</t>
    </rPh>
    <phoneticPr fontId="1"/>
  </si>
  <si>
    <t>●計画の基本理念を実現するために、下記に挙げる４つの視点を設定</t>
    <phoneticPr fontId="1"/>
  </si>
  <si>
    <t>①子どもが主体の視点</t>
    <rPh sb="1" eb="2">
      <t>コ</t>
    </rPh>
    <rPh sb="5" eb="7">
      <t>シュタイ</t>
    </rPh>
    <rPh sb="8" eb="10">
      <t>シテン</t>
    </rPh>
    <phoneticPr fontId="1"/>
  </si>
  <si>
    <t>④子どもの成長と次代の親づくりの視点</t>
    <rPh sb="1" eb="2">
      <t>コ</t>
    </rPh>
    <rPh sb="5" eb="7">
      <t>セイチョウ</t>
    </rPh>
    <rPh sb="8" eb="10">
      <t>ジダイ</t>
    </rPh>
    <rPh sb="11" eb="12">
      <t>オヤ</t>
    </rPh>
    <rPh sb="16" eb="18">
      <t>シテン</t>
    </rPh>
    <phoneticPr fontId="1"/>
  </si>
  <si>
    <t>例：宇土っ子のゆたかな心と　元気な体を育む（宇土市の基本理念）
例：子どもの権利を尊重し、子どもの輝きがすべての市民を笑顔で結ぶまち（他市）
例：子どもたちの笑顔があふれるまち：うき（他市のを宇城に）
例：ともに支え合い ともに学び成長し　みんなの笑顔があふれるまち（他市）</t>
    <rPh sb="32" eb="33">
      <t>レイ</t>
    </rPh>
    <rPh sb="67" eb="69">
      <t>タシ</t>
    </rPh>
    <rPh sb="71" eb="72">
      <t>レイ</t>
    </rPh>
    <rPh sb="92" eb="94">
      <t>タシ</t>
    </rPh>
    <rPh sb="96" eb="98">
      <t>ウキ</t>
    </rPh>
    <rPh sb="101" eb="102">
      <t>レイ</t>
    </rPh>
    <rPh sb="134" eb="136">
      <t>タシ</t>
    </rPh>
    <phoneticPr fontId="1"/>
  </si>
  <si>
    <t>④ 子どもの豊かな人間形成と次代の親を育むまちづくり</t>
    <rPh sb="2" eb="3">
      <t>コ</t>
    </rPh>
    <rPh sb="6" eb="7">
      <t>ユタ</t>
    </rPh>
    <rPh sb="9" eb="11">
      <t>ニンゲン</t>
    </rPh>
    <rPh sb="11" eb="13">
      <t>ケイセイ</t>
    </rPh>
    <phoneticPr fontId="1"/>
  </si>
  <si>
    <t>① 子どもがのびやかでたくましく成長できるまちづくり</t>
    <rPh sb="2" eb="3">
      <t>コ</t>
    </rPh>
    <rPh sb="16" eb="18">
      <t>セイチョウ</t>
    </rPh>
    <phoneticPr fontId="1"/>
  </si>
  <si>
    <t>② 安心して子どもを生み育てられるまちづくり</t>
    <phoneticPr fontId="1"/>
  </si>
  <si>
    <t>地域ぐるみで子育てHAPPY宣言：うき</t>
    <rPh sb="0" eb="2">
      <t>チイキ</t>
    </rPh>
    <rPh sb="6" eb="8">
      <t>コソダ</t>
    </rPh>
    <rPh sb="14" eb="16">
      <t>センゲン</t>
    </rPh>
    <phoneticPr fontId="1"/>
  </si>
  <si>
    <t>地域ぐるみで育てよう健やかうきっ子</t>
    <rPh sb="0" eb="2">
      <t>チイキ</t>
    </rPh>
    <rPh sb="6" eb="7">
      <t>ソダ</t>
    </rPh>
    <rPh sb="10" eb="11">
      <t>スコ</t>
    </rPh>
    <rPh sb="16" eb="17">
      <t>コ</t>
    </rPh>
    <phoneticPr fontId="1"/>
  </si>
  <si>
    <t>子育ての幸せあふれるまち：うき</t>
    <rPh sb="0" eb="2">
      <t>コソダ</t>
    </rPh>
    <rPh sb="4" eb="5">
      <t>シアワ</t>
    </rPh>
    <phoneticPr fontId="1"/>
  </si>
  <si>
    <t>意見</t>
    <rPh sb="0" eb="2">
      <t>イケン</t>
    </rPh>
    <phoneticPr fontId="1"/>
  </si>
  <si>
    <t>育ちゆくすべての子どもたちの視点</t>
    <rPh sb="0" eb="1">
      <t>ソダ</t>
    </rPh>
    <rPh sb="8" eb="9">
      <t>コ</t>
    </rPh>
    <rPh sb="14" eb="16">
      <t>シテン</t>
    </rPh>
    <phoneticPr fontId="1"/>
  </si>
  <si>
    <t>子育て家庭と応援家庭の視点</t>
    <rPh sb="0" eb="2">
      <t>コソダ</t>
    </rPh>
    <rPh sb="3" eb="5">
      <t>カテイ</t>
    </rPh>
    <rPh sb="6" eb="8">
      <t>オウエン</t>
    </rPh>
    <rPh sb="8" eb="10">
      <t>カテイ</t>
    </rPh>
    <rPh sb="11" eb="13">
      <t>シテン</t>
    </rPh>
    <phoneticPr fontId="1"/>
  </si>
  <si>
    <t>地域の人々、企業、まち全体の視点</t>
    <rPh sb="0" eb="2">
      <t>チイキ</t>
    </rPh>
    <rPh sb="3" eb="5">
      <t>ヒトビト</t>
    </rPh>
    <rPh sb="6" eb="8">
      <t>キギョウ</t>
    </rPh>
    <rPh sb="11" eb="13">
      <t>ゼンタイ</t>
    </rPh>
    <rPh sb="14" eb="16">
      <t>シテン</t>
    </rPh>
    <phoneticPr fontId="1"/>
  </si>
  <si>
    <t>未来の親の視点</t>
    <rPh sb="0" eb="2">
      <t>ミライ</t>
    </rPh>
    <rPh sb="3" eb="4">
      <t>オヤ</t>
    </rPh>
    <rPh sb="5" eb="7">
      <t>シテン</t>
    </rPh>
    <phoneticPr fontId="1"/>
  </si>
  <si>
    <t>子どもたちがのびやかでたくましく成長できるまちづくり</t>
    <rPh sb="0" eb="1">
      <t>コ</t>
    </rPh>
    <rPh sb="16" eb="18">
      <t>セイチョウ</t>
    </rPh>
    <phoneticPr fontId="1"/>
  </si>
  <si>
    <t>親、祖父母がゆとりをもって子育てしやすいまちづくり</t>
    <rPh sb="0" eb="1">
      <t>オヤ</t>
    </rPh>
    <rPh sb="2" eb="5">
      <t>ソフボ</t>
    </rPh>
    <rPh sb="13" eb="15">
      <t>コソダ</t>
    </rPh>
    <phoneticPr fontId="1"/>
  </si>
  <si>
    <t>まちぐるみで子育てを支えるまちづくり</t>
    <rPh sb="6" eb="8">
      <t>コソダ</t>
    </rPh>
    <rPh sb="10" eb="11">
      <t>ササ</t>
    </rPh>
    <phoneticPr fontId="1"/>
  </si>
  <si>
    <t>夢あふれる未来の親を育むまちづくり</t>
    <rPh sb="0" eb="1">
      <t>ユメ</t>
    </rPh>
    <rPh sb="5" eb="7">
      <t>ミライ</t>
    </rPh>
    <rPh sb="8" eb="9">
      <t>オヤ</t>
    </rPh>
    <rPh sb="10" eb="11">
      <t>ハグク</t>
    </rPh>
    <phoneticPr fontId="1"/>
  </si>
  <si>
    <t>すこやかうきっ子プラン</t>
    <rPh sb="7" eb="8">
      <t>コ</t>
    </rPh>
    <phoneticPr fontId="1"/>
  </si>
  <si>
    <t>子育てコスモスプラン</t>
    <rPh sb="0" eb="2">
      <t>コソダ</t>
    </rPh>
    <phoneticPr fontId="1"/>
  </si>
  <si>
    <t>すべての子に質の高い教育・保育を届ける宇城市</t>
    <rPh sb="4" eb="5">
      <t>コ</t>
    </rPh>
    <rPh sb="6" eb="7">
      <t>シツ</t>
    </rPh>
    <rPh sb="8" eb="9">
      <t>タカ</t>
    </rPh>
    <rPh sb="10" eb="12">
      <t>キョウイク</t>
    </rPh>
    <rPh sb="13" eb="15">
      <t>ホイク</t>
    </rPh>
    <rPh sb="16" eb="17">
      <t>トド</t>
    </rPh>
    <rPh sb="19" eb="22">
      <t>ウキシ</t>
    </rPh>
    <phoneticPr fontId="1"/>
  </si>
  <si>
    <t>子育て共同社会づくり</t>
    <rPh sb="0" eb="2">
      <t>コソダ</t>
    </rPh>
    <rPh sb="3" eb="5">
      <t>キョウドウ</t>
    </rPh>
    <rPh sb="5" eb="7">
      <t>シャカイ</t>
    </rPh>
    <phoneticPr fontId="1"/>
  </si>
  <si>
    <t>「子どもにとって」の視点</t>
    <rPh sb="1" eb="2">
      <t>コ</t>
    </rPh>
    <rPh sb="10" eb="12">
      <t>シテン</t>
    </rPh>
    <phoneticPr fontId="1"/>
  </si>
  <si>
    <t>家庭の子育て力を高めるための視点</t>
    <rPh sb="0" eb="2">
      <t>カテイ</t>
    </rPh>
    <rPh sb="3" eb="5">
      <t>コソダ</t>
    </rPh>
    <rPh sb="6" eb="7">
      <t>リョク</t>
    </rPh>
    <rPh sb="8" eb="9">
      <t>タカ</t>
    </rPh>
    <rPh sb="14" eb="16">
      <t>シテン</t>
    </rPh>
    <phoneticPr fontId="1"/>
  </si>
  <si>
    <t>安心して子どもを生み育てることができるまちづくり</t>
    <rPh sb="0" eb="2">
      <t>アンシン</t>
    </rPh>
    <rPh sb="4" eb="5">
      <t>コ</t>
    </rPh>
    <rPh sb="8" eb="9">
      <t>ウ</t>
    </rPh>
    <rPh sb="10" eb="11">
      <t>ソダ</t>
    </rPh>
    <phoneticPr fontId="1"/>
  </si>
  <si>
    <t>宇城市ふれあい支援</t>
    <rPh sb="0" eb="3">
      <t>ウキシ</t>
    </rPh>
    <rPh sb="7" eb="9">
      <t>シエン</t>
    </rPh>
    <phoneticPr fontId="1"/>
  </si>
  <si>
    <t>安心　安全　安らぎ　宇城市</t>
    <rPh sb="0" eb="2">
      <t>アンシン</t>
    </rPh>
    <rPh sb="3" eb="5">
      <t>アンゼン</t>
    </rPh>
    <rPh sb="6" eb="7">
      <t>ヤス</t>
    </rPh>
    <rPh sb="10" eb="13">
      <t>ウキシ</t>
    </rPh>
    <phoneticPr fontId="1"/>
  </si>
  <si>
    <t>安心</t>
    <rPh sb="0" eb="2">
      <t>アンシン</t>
    </rPh>
    <phoneticPr fontId="1"/>
  </si>
  <si>
    <t>安全</t>
    <rPh sb="0" eb="2">
      <t>アンゼン</t>
    </rPh>
    <phoneticPr fontId="1"/>
  </si>
  <si>
    <t>安らぎ</t>
    <rPh sb="0" eb="1">
      <t>ヤス</t>
    </rPh>
    <phoneticPr fontId="1"/>
  </si>
  <si>
    <t>希望</t>
    <rPh sb="0" eb="2">
      <t>キボウ</t>
    </rPh>
    <phoneticPr fontId="1"/>
  </si>
  <si>
    <t>安心に暮らせる町づくり</t>
    <rPh sb="0" eb="2">
      <t>アンシン</t>
    </rPh>
    <rPh sb="3" eb="4">
      <t>ク</t>
    </rPh>
    <rPh sb="7" eb="8">
      <t>マチ</t>
    </rPh>
    <phoneticPr fontId="1"/>
  </si>
  <si>
    <t>ニーズに合った環境整備</t>
    <rPh sb="4" eb="5">
      <t>ア</t>
    </rPh>
    <rPh sb="7" eb="9">
      <t>カンキョウ</t>
    </rPh>
    <rPh sb="9" eb="11">
      <t>セイビ</t>
    </rPh>
    <phoneticPr fontId="1"/>
  </si>
  <si>
    <t>魅力あるまちづくり</t>
    <rPh sb="0" eb="2">
      <t>ミリョク</t>
    </rPh>
    <phoneticPr fontId="1"/>
  </si>
  <si>
    <t>子どもも大人もみんなが育ちあう街：うき</t>
    <phoneticPr fontId="1"/>
  </si>
  <si>
    <t>子育てをみんなで考え楽しみ、喜べる宇城っ子 City</t>
    <phoneticPr fontId="1"/>
  </si>
  <si>
    <t>子育ち再発見の街：うき</t>
    <phoneticPr fontId="1"/>
  </si>
  <si>
    <t>子どもの成長を皆で見つめ喜ぶ「うきプロジェクト」</t>
    <phoneticPr fontId="1"/>
  </si>
  <si>
    <t>①</t>
    <phoneticPr fontId="1"/>
  </si>
  <si>
    <t>②</t>
    <phoneticPr fontId="1"/>
  </si>
  <si>
    <t>③</t>
    <phoneticPr fontId="1"/>
  </si>
  <si>
    <t>④</t>
    <phoneticPr fontId="1"/>
  </si>
  <si>
    <t>全体的な意見として</t>
    <rPh sb="0" eb="3">
      <t>ゼンタイテキ</t>
    </rPh>
    <rPh sb="4" eb="6">
      <t>イケン</t>
    </rPh>
    <phoneticPr fontId="1"/>
  </si>
  <si>
    <t>子どもから見る視点</t>
    <phoneticPr fontId="1"/>
  </si>
  <si>
    <t>子育て家庭の親がみる視点</t>
    <phoneticPr fontId="1"/>
  </si>
  <si>
    <t>みんなで育む地域社会の視点</t>
    <phoneticPr fontId="1"/>
  </si>
  <si>
    <t>思春期、次世代の親となる若者からの視点</t>
    <phoneticPr fontId="1"/>
  </si>
  <si>
    <t>⑤新規追加</t>
    <rPh sb="1" eb="3">
      <t>シンキ</t>
    </rPh>
    <rPh sb="3" eb="5">
      <t>ツイカ</t>
    </rPh>
    <phoneticPr fontId="1"/>
  </si>
  <si>
    <t>歴史・文化を伝える高齢者の視点</t>
    <phoneticPr fontId="1"/>
  </si>
  <si>
    <t>子どもが伸びやかに自分らしさを活かして成長できる街づくり</t>
    <phoneticPr fontId="1"/>
  </si>
  <si>
    <t>地域が子育てをともに考え支える街づくり</t>
    <phoneticPr fontId="1"/>
  </si>
  <si>
    <t>健全で主体的な次世代の親を育てる街づくり</t>
    <phoneticPr fontId="1"/>
  </si>
  <si>
    <t>安心とゆとりある子育てを楽しめる街づくり</t>
    <phoneticPr fontId="1"/>
  </si>
  <si>
    <t>高齢者と子ども達が自然に触れ合い交流できる街づくり</t>
    <phoneticPr fontId="1"/>
  </si>
  <si>
    <t>その他意見として</t>
    <rPh sb="2" eb="3">
      <t>タ</t>
    </rPh>
    <rPh sb="3" eb="5">
      <t>イケン</t>
    </rPh>
    <phoneticPr fontId="1"/>
  </si>
  <si>
    <t>手伝おう親の背中をお手本に</t>
    <rPh sb="0" eb="2">
      <t>テツダ</t>
    </rPh>
    <rPh sb="4" eb="5">
      <t>オヤ</t>
    </rPh>
    <rPh sb="6" eb="8">
      <t>セナカ</t>
    </rPh>
    <rPh sb="10" eb="12">
      <t>テホン</t>
    </rPh>
    <phoneticPr fontId="1"/>
  </si>
  <si>
    <t>楽しい笑顔は我が家から</t>
    <rPh sb="0" eb="1">
      <t>タノ</t>
    </rPh>
    <rPh sb="3" eb="5">
      <t>エガオ</t>
    </rPh>
    <rPh sb="6" eb="7">
      <t>ワ</t>
    </rPh>
    <rPh sb="8" eb="9">
      <t>ヤ</t>
    </rPh>
    <phoneticPr fontId="1"/>
  </si>
  <si>
    <t>「おはよう」で始まる朝一番</t>
    <rPh sb="7" eb="8">
      <t>ハジ</t>
    </rPh>
    <rPh sb="10" eb="13">
      <t>アサイチバン</t>
    </rPh>
    <phoneticPr fontId="1"/>
  </si>
  <si>
    <t>我が家の両親すごい親</t>
    <rPh sb="0" eb="1">
      <t>ワ</t>
    </rPh>
    <rPh sb="2" eb="3">
      <t>ヤ</t>
    </rPh>
    <rPh sb="4" eb="6">
      <t>リョウシン</t>
    </rPh>
    <rPh sb="9" eb="10">
      <t>オヤ</t>
    </rPh>
    <phoneticPr fontId="1"/>
  </si>
  <si>
    <t>みんなに守られたくましく、のびのび育つ子どもだち</t>
    <rPh sb="4" eb="5">
      <t>マモ</t>
    </rPh>
    <rPh sb="17" eb="18">
      <t>ソダ</t>
    </rPh>
    <rPh sb="19" eb="20">
      <t>コ</t>
    </rPh>
    <phoneticPr fontId="1"/>
  </si>
  <si>
    <t>見直そう我が子の良いとこ、はばたけ我が子</t>
    <rPh sb="0" eb="2">
      <t>ミナオ</t>
    </rPh>
    <rPh sb="4" eb="5">
      <t>ワ</t>
    </rPh>
    <rPh sb="6" eb="7">
      <t>コ</t>
    </rPh>
    <rPh sb="8" eb="9">
      <t>ヨ</t>
    </rPh>
    <rPh sb="17" eb="18">
      <t>ワ</t>
    </rPh>
    <rPh sb="19" eb="20">
      <t>コ</t>
    </rPh>
    <phoneticPr fontId="1"/>
  </si>
  <si>
    <t>子育て先輩　物知りじいちゃん　教えてばあちゃん</t>
    <rPh sb="0" eb="2">
      <t>コソダ</t>
    </rPh>
    <rPh sb="3" eb="5">
      <t>センパイ</t>
    </rPh>
    <rPh sb="6" eb="8">
      <t>モノシ</t>
    </rPh>
    <rPh sb="15" eb="16">
      <t>オシ</t>
    </rPh>
    <phoneticPr fontId="1"/>
  </si>
  <si>
    <t>両親手本に輝く未来　我等も育とう次代の親へ</t>
    <rPh sb="0" eb="2">
      <t>リョウシン</t>
    </rPh>
    <rPh sb="2" eb="4">
      <t>テホン</t>
    </rPh>
    <rPh sb="5" eb="6">
      <t>カガヤ</t>
    </rPh>
    <rPh sb="7" eb="9">
      <t>ミライ</t>
    </rPh>
    <rPh sb="10" eb="12">
      <t>ワレラ</t>
    </rPh>
    <rPh sb="13" eb="14">
      <t>ソダ</t>
    </rPh>
    <rPh sb="16" eb="18">
      <t>ジダイ</t>
    </rPh>
    <rPh sb="19" eb="20">
      <t>オヤ</t>
    </rPh>
    <phoneticPr fontId="1"/>
  </si>
  <si>
    <t>計画名</t>
    <rPh sb="0" eb="2">
      <t>ケイカク</t>
    </rPh>
    <rPh sb="2" eb="3">
      <t>メイ</t>
    </rPh>
    <phoneticPr fontId="1"/>
  </si>
  <si>
    <t>→</t>
    <phoneticPr fontId="1"/>
  </si>
  <si>
    <t>→</t>
    <phoneticPr fontId="1"/>
  </si>
  <si>
    <t>→</t>
    <phoneticPr fontId="1"/>
  </si>
  <si>
    <r>
      <t>※</t>
    </r>
    <r>
      <rPr>
        <sz val="16"/>
        <color rgb="FFFF0000"/>
        <rFont val="HGPｺﾞｼｯｸM"/>
        <family val="3"/>
        <charset val="128"/>
      </rPr>
      <t>朱書き</t>
    </r>
    <r>
      <rPr>
        <sz val="16"/>
        <rFont val="HGPｺﾞｼｯｸM"/>
        <family val="3"/>
        <charset val="128"/>
      </rPr>
      <t>については、第6回会議にてご審議いただきましたご意見を基に、事務局側にて整理・修正をした内容となります。</t>
    </r>
    <rPh sb="1" eb="3">
      <t>シュガ</t>
    </rPh>
    <rPh sb="10" eb="11">
      <t>ダイ</t>
    </rPh>
    <rPh sb="12" eb="13">
      <t>カイ</t>
    </rPh>
    <rPh sb="13" eb="15">
      <t>カイギ</t>
    </rPh>
    <rPh sb="18" eb="20">
      <t>シンギ</t>
    </rPh>
    <rPh sb="28" eb="30">
      <t>イケン</t>
    </rPh>
    <rPh sb="31" eb="32">
      <t>モト</t>
    </rPh>
    <rPh sb="34" eb="37">
      <t>ジムキョク</t>
    </rPh>
    <rPh sb="37" eb="38">
      <t>ガワ</t>
    </rPh>
    <rPh sb="40" eb="42">
      <t>セイリ</t>
    </rPh>
    <rPh sb="43" eb="45">
      <t>シュウセイ</t>
    </rPh>
    <rPh sb="48" eb="50">
      <t>ナイヨウ</t>
    </rPh>
    <phoneticPr fontId="1"/>
  </si>
  <si>
    <t>各具体案について、宇城市の多数の部署に分かれて記されていますが、横のつながりや統括して事業の展開を把握し、遂行していく中心部署と責任者が見えにくいかと思います。
総指揮は市長という点は動かないと思いますが、市長がこうした会議に出席していない点をふまえ、行政側の実務統括責任部署、責任者の名前は明記した方がいいかと思います。</t>
    <phoneticPr fontId="1"/>
  </si>
  <si>
    <t>昔と今の生活を過して来たので言えることだと思うのですが、家族の在り方が気になるのは私だけでしょうか。様々な子どもの事件が起こる中、やはり一家の長は、お父さんではないでしょうか。あまりにもお母さんが忙しくすべてにゆとりがない様に思います。”おかえり”ではなく、”はよせんね！放って帰るよ！”の言葉で迎えられる子ども達、安い給与を工夫し、家族のために食事・衣食住が考えられ何かこころ暖まるものがあって良いのではと思います。これが一番大切でぬくもりにつながる第一歩ではないかと考えさせられます。</t>
    <rPh sb="0" eb="1">
      <t>ムカシ</t>
    </rPh>
    <rPh sb="2" eb="3">
      <t>イマ</t>
    </rPh>
    <rPh sb="4" eb="6">
      <t>セイカツ</t>
    </rPh>
    <phoneticPr fontId="1"/>
  </si>
  <si>
    <t>全般的によく考えてあって良いと思います。なかなか全体を理解するのに精一杯で、意見やアイデアを出すところまで私自身ついていってないような状態です。</t>
    <rPh sb="0" eb="3">
      <t>ゼンパンテキ</t>
    </rPh>
    <rPh sb="6" eb="7">
      <t>カンガ</t>
    </rPh>
    <rPh sb="12" eb="13">
      <t>ヨ</t>
    </rPh>
    <rPh sb="15" eb="16">
      <t>オモ</t>
    </rPh>
    <rPh sb="24" eb="26">
      <t>ゼンタイ</t>
    </rPh>
    <rPh sb="27" eb="29">
      <t>リカイ</t>
    </rPh>
    <rPh sb="33" eb="34">
      <t>セイ</t>
    </rPh>
    <rPh sb="34" eb="36">
      <t>イッパイ</t>
    </rPh>
    <rPh sb="38" eb="40">
      <t>イケン</t>
    </rPh>
    <rPh sb="46" eb="47">
      <t>ダ</t>
    </rPh>
    <rPh sb="53" eb="56">
      <t>ワタシジシン</t>
    </rPh>
    <rPh sb="67" eb="69">
      <t>ジョウタイ</t>
    </rPh>
    <phoneticPr fontId="1"/>
  </si>
  <si>
    <t>⑤</t>
    <phoneticPr fontId="1"/>
  </si>
  <si>
    <t>合併10周年を迎え、平成１８年作成の「次世代育成支援計画」を活かした今回の基本理念であるので現在の案でよいと思う。理念→視点→基本目標→基本方針→具体的施策として記述してあり、前回会議で色々意見が出たが網羅してあると思う。一部の意見は主要事業の中で関連事業として記述しては。</t>
    <rPh sb="0" eb="2">
      <t>ガッペイ</t>
    </rPh>
    <rPh sb="4" eb="6">
      <t>シュウネン</t>
    </rPh>
    <rPh sb="7" eb="8">
      <t>ムカ</t>
    </rPh>
    <rPh sb="10" eb="12">
      <t>ヘイセイ</t>
    </rPh>
    <rPh sb="14" eb="15">
      <t>ネン</t>
    </rPh>
    <rPh sb="15" eb="17">
      <t>サクセイ</t>
    </rPh>
    <rPh sb="19" eb="22">
      <t>ジセダイ</t>
    </rPh>
    <rPh sb="22" eb="24">
      <t>イクセイ</t>
    </rPh>
    <rPh sb="24" eb="26">
      <t>シエン</t>
    </rPh>
    <rPh sb="26" eb="28">
      <t>ケイカク</t>
    </rPh>
    <rPh sb="30" eb="31">
      <t>イ</t>
    </rPh>
    <rPh sb="34" eb="36">
      <t>コンカイ</t>
    </rPh>
    <rPh sb="37" eb="39">
      <t>キホン</t>
    </rPh>
    <rPh sb="39" eb="41">
      <t>リネン</t>
    </rPh>
    <rPh sb="46" eb="48">
      <t>ゲンザイ</t>
    </rPh>
    <rPh sb="49" eb="50">
      <t>アン</t>
    </rPh>
    <rPh sb="54" eb="55">
      <t>オモ</t>
    </rPh>
    <rPh sb="57" eb="59">
      <t>リネン</t>
    </rPh>
    <rPh sb="60" eb="62">
      <t>シテン</t>
    </rPh>
    <rPh sb="63" eb="65">
      <t>キホン</t>
    </rPh>
    <rPh sb="65" eb="67">
      <t>モクヒョウ</t>
    </rPh>
    <rPh sb="68" eb="70">
      <t>キホン</t>
    </rPh>
    <rPh sb="70" eb="72">
      <t>ホウシン</t>
    </rPh>
    <rPh sb="73" eb="76">
      <t>グタイテキ</t>
    </rPh>
    <rPh sb="76" eb="78">
      <t>シサク</t>
    </rPh>
    <rPh sb="81" eb="83">
      <t>キジュツ</t>
    </rPh>
    <rPh sb="88" eb="90">
      <t>ゼンカイ</t>
    </rPh>
    <rPh sb="90" eb="92">
      <t>カイギ</t>
    </rPh>
    <rPh sb="93" eb="95">
      <t>イロイロ</t>
    </rPh>
    <rPh sb="95" eb="97">
      <t>イケン</t>
    </rPh>
    <rPh sb="98" eb="99">
      <t>デ</t>
    </rPh>
    <rPh sb="101" eb="103">
      <t>モウラ</t>
    </rPh>
    <rPh sb="108" eb="109">
      <t>オモ</t>
    </rPh>
    <rPh sb="111" eb="113">
      <t>イチブ</t>
    </rPh>
    <rPh sb="114" eb="116">
      <t>イケン</t>
    </rPh>
    <rPh sb="117" eb="119">
      <t>シュヨウ</t>
    </rPh>
    <rPh sb="119" eb="121">
      <t>ジギョウ</t>
    </rPh>
    <rPh sb="122" eb="123">
      <t>ナカ</t>
    </rPh>
    <rPh sb="124" eb="126">
      <t>カンレン</t>
    </rPh>
    <rPh sb="126" eb="128">
      <t>ジギョウ</t>
    </rPh>
    <rPh sb="131" eb="133">
      <t>キジュツ</t>
    </rPh>
    <phoneticPr fontId="1"/>
  </si>
  <si>
    <t>新制度が、乳幼児期の教育・保育の総合的な提供や待機児童対策の推進、地域での子育て支援の充実を担うことをわかりやすく市民に伝える工夫をお願いしたい。</t>
    <rPh sb="0" eb="3">
      <t>シンセイド</t>
    </rPh>
    <rPh sb="5" eb="8">
      <t>ニュウヨウジ</t>
    </rPh>
    <rPh sb="8" eb="9">
      <t>キ</t>
    </rPh>
    <rPh sb="10" eb="12">
      <t>キョウイク</t>
    </rPh>
    <rPh sb="13" eb="15">
      <t>ホイク</t>
    </rPh>
    <rPh sb="16" eb="19">
      <t>ソウゴウテキ</t>
    </rPh>
    <rPh sb="20" eb="22">
      <t>テイキョウ</t>
    </rPh>
    <rPh sb="23" eb="25">
      <t>タイキ</t>
    </rPh>
    <rPh sb="25" eb="27">
      <t>ジドウ</t>
    </rPh>
    <rPh sb="27" eb="29">
      <t>タイサク</t>
    </rPh>
    <rPh sb="30" eb="32">
      <t>スイシン</t>
    </rPh>
    <rPh sb="33" eb="35">
      <t>チイキ</t>
    </rPh>
    <rPh sb="37" eb="39">
      <t>コソダ</t>
    </rPh>
    <rPh sb="40" eb="42">
      <t>シエン</t>
    </rPh>
    <rPh sb="43" eb="45">
      <t>ジュウジツ</t>
    </rPh>
    <rPh sb="46" eb="47">
      <t>ニナ</t>
    </rPh>
    <rPh sb="57" eb="59">
      <t>シミン</t>
    </rPh>
    <rPh sb="60" eb="61">
      <t>ツタ</t>
    </rPh>
    <rPh sb="63" eb="65">
      <t>クフウ</t>
    </rPh>
    <rPh sb="67" eb="68">
      <t>ネガ</t>
    </rPh>
    <phoneticPr fontId="1"/>
  </si>
  <si>
    <t>　各具体案について、宇城市の多数の部署に分かれて記されていますが、横のつながりや統括して事業の展開を把握し、遂行していく中心部署と責任者が見えにくいかと思います。
　総指揮は市長という点は動かないと思いますが、市長がこうした会議に出席していない点をふまえ、行政側の実務統括責任部署、責任者の名前は明記した方がいいかと思います。</t>
    <phoneticPr fontId="1"/>
  </si>
  <si>
    <t>　昔と今の生活を過して来たので言えることだと思うのですが、家族の在り方が気になるのは私だけでしょうか。様々な子どもの事件が起こる中、やはり一家の長は、お父さんではないでしょうか。あまりにもお母さんが忙しくすべてにゆとりがない様に思います。
　”おかえり”ではなく、”はよせんね！放って帰るよ！”の言葉で迎えられる子ども達、安い給与を工夫し、家族のために食事・衣食住が考えられ何かこころ暖まるものがあって良いのではと思います。これが一番大切でぬくもりにつながる第一歩ではないかと考えさせられます。</t>
    <rPh sb="1" eb="2">
      <t>ムカシ</t>
    </rPh>
    <rPh sb="3" eb="4">
      <t>イマ</t>
    </rPh>
    <rPh sb="5" eb="7">
      <t>セイカツ</t>
    </rPh>
    <phoneticPr fontId="1"/>
  </si>
  <si>
    <t>　全般的によく考えてあって良いと思います。なかなか全体を理解するのに精一杯で、意見やアイデアを出すところまで私自身ついていってないような状態です。</t>
    <rPh sb="1" eb="4">
      <t>ゼンパンテキ</t>
    </rPh>
    <rPh sb="7" eb="8">
      <t>カンガ</t>
    </rPh>
    <rPh sb="13" eb="14">
      <t>ヨ</t>
    </rPh>
    <rPh sb="16" eb="17">
      <t>オモ</t>
    </rPh>
    <rPh sb="25" eb="27">
      <t>ゼンタイ</t>
    </rPh>
    <rPh sb="28" eb="30">
      <t>リカイ</t>
    </rPh>
    <rPh sb="34" eb="35">
      <t>セイ</t>
    </rPh>
    <rPh sb="35" eb="37">
      <t>イッパイ</t>
    </rPh>
    <rPh sb="39" eb="41">
      <t>イケン</t>
    </rPh>
    <rPh sb="47" eb="48">
      <t>ダ</t>
    </rPh>
    <rPh sb="54" eb="57">
      <t>ワタシジシン</t>
    </rPh>
    <rPh sb="68" eb="70">
      <t>ジョウタイ</t>
    </rPh>
    <phoneticPr fontId="1"/>
  </si>
  <si>
    <t>　合併10周年を迎え、平成１８年作成の「次世代育成支援計画」を活かした今回の基本理念であるので現在の案でよいと思う。理念→視点→基本目標→基本方針→具体的施策として記述してあり、前回会議で色々意見が出たが網羅してあると思う。一部の意見は主要事業の中で関連事業として記述しては。</t>
    <rPh sb="1" eb="3">
      <t>ガッペイ</t>
    </rPh>
    <rPh sb="5" eb="7">
      <t>シュウネン</t>
    </rPh>
    <rPh sb="8" eb="9">
      <t>ムカ</t>
    </rPh>
    <rPh sb="11" eb="13">
      <t>ヘイセイ</t>
    </rPh>
    <rPh sb="15" eb="16">
      <t>ネン</t>
    </rPh>
    <rPh sb="16" eb="18">
      <t>サクセイ</t>
    </rPh>
    <rPh sb="20" eb="23">
      <t>ジセダイ</t>
    </rPh>
    <rPh sb="23" eb="25">
      <t>イクセイ</t>
    </rPh>
    <rPh sb="25" eb="27">
      <t>シエン</t>
    </rPh>
    <rPh sb="27" eb="29">
      <t>ケイカク</t>
    </rPh>
    <rPh sb="31" eb="32">
      <t>イ</t>
    </rPh>
    <rPh sb="35" eb="37">
      <t>コンカイ</t>
    </rPh>
    <rPh sb="38" eb="40">
      <t>キホン</t>
    </rPh>
    <rPh sb="40" eb="42">
      <t>リネン</t>
    </rPh>
    <rPh sb="47" eb="49">
      <t>ゲンザイ</t>
    </rPh>
    <rPh sb="50" eb="51">
      <t>アン</t>
    </rPh>
    <rPh sb="55" eb="56">
      <t>オモ</t>
    </rPh>
    <rPh sb="58" eb="60">
      <t>リネン</t>
    </rPh>
    <rPh sb="61" eb="63">
      <t>シテン</t>
    </rPh>
    <rPh sb="64" eb="66">
      <t>キホン</t>
    </rPh>
    <rPh sb="66" eb="68">
      <t>モクヒョウ</t>
    </rPh>
    <rPh sb="69" eb="71">
      <t>キホン</t>
    </rPh>
    <rPh sb="71" eb="73">
      <t>ホウシン</t>
    </rPh>
    <rPh sb="74" eb="77">
      <t>グタイテキ</t>
    </rPh>
    <rPh sb="77" eb="79">
      <t>シサク</t>
    </rPh>
    <rPh sb="82" eb="84">
      <t>キジュツ</t>
    </rPh>
    <rPh sb="89" eb="91">
      <t>ゼンカイ</t>
    </rPh>
    <rPh sb="91" eb="93">
      <t>カイギ</t>
    </rPh>
    <rPh sb="94" eb="96">
      <t>イロイロ</t>
    </rPh>
    <rPh sb="96" eb="98">
      <t>イケン</t>
    </rPh>
    <rPh sb="99" eb="100">
      <t>デ</t>
    </rPh>
    <rPh sb="102" eb="104">
      <t>モウラ</t>
    </rPh>
    <rPh sb="109" eb="110">
      <t>オモ</t>
    </rPh>
    <rPh sb="112" eb="114">
      <t>イチブ</t>
    </rPh>
    <rPh sb="115" eb="117">
      <t>イケン</t>
    </rPh>
    <rPh sb="118" eb="120">
      <t>シュヨウ</t>
    </rPh>
    <rPh sb="120" eb="122">
      <t>ジギョウ</t>
    </rPh>
    <rPh sb="123" eb="124">
      <t>ナカ</t>
    </rPh>
    <rPh sb="125" eb="127">
      <t>カンレン</t>
    </rPh>
    <rPh sb="127" eb="129">
      <t>ジギョウ</t>
    </rPh>
    <rPh sb="132" eb="134">
      <t>キジュツ</t>
    </rPh>
    <phoneticPr fontId="1"/>
  </si>
  <si>
    <t>　新制度が、乳幼児期の教育・保育の総合的な提供や待機児童対策の推進、地域での子育て支援の充実を担うことをわかりやすく市民に伝える工夫をお願いしたい。</t>
    <rPh sb="1" eb="4">
      <t>シンセイド</t>
    </rPh>
    <rPh sb="6" eb="9">
      <t>ニュウヨウジ</t>
    </rPh>
    <rPh sb="9" eb="10">
      <t>キ</t>
    </rPh>
    <rPh sb="11" eb="13">
      <t>キョウイク</t>
    </rPh>
    <rPh sb="14" eb="16">
      <t>ホイク</t>
    </rPh>
    <rPh sb="17" eb="20">
      <t>ソウゴウテキ</t>
    </rPh>
    <rPh sb="21" eb="23">
      <t>テイキョウ</t>
    </rPh>
    <rPh sb="24" eb="26">
      <t>タイキ</t>
    </rPh>
    <rPh sb="26" eb="28">
      <t>ジドウ</t>
    </rPh>
    <rPh sb="28" eb="30">
      <t>タイサク</t>
    </rPh>
    <rPh sb="31" eb="33">
      <t>スイシン</t>
    </rPh>
    <rPh sb="34" eb="36">
      <t>チイキ</t>
    </rPh>
    <rPh sb="38" eb="40">
      <t>コソダ</t>
    </rPh>
    <rPh sb="41" eb="43">
      <t>シエン</t>
    </rPh>
    <rPh sb="44" eb="46">
      <t>ジュウジツ</t>
    </rPh>
    <rPh sb="47" eb="48">
      <t>ニナ</t>
    </rPh>
    <rPh sb="58" eb="60">
      <t>シミン</t>
    </rPh>
    <rPh sb="61" eb="62">
      <t>ツタ</t>
    </rPh>
    <rPh sb="64" eb="66">
      <t>クフウ</t>
    </rPh>
    <rPh sb="68" eb="69">
      <t>ネガ</t>
    </rPh>
    <phoneticPr fontId="1"/>
  </si>
  <si>
    <t>【全体的な意見として】</t>
    <rPh sb="1" eb="4">
      <t>ゼンタイテキ</t>
    </rPh>
    <rPh sb="5" eb="7">
      <t>イケン</t>
    </rPh>
    <phoneticPr fontId="1"/>
  </si>
  <si>
    <t>【その他意見として】</t>
    <rPh sb="3" eb="4">
      <t>タ</t>
    </rPh>
    <rPh sb="4" eb="6">
      <t>イケン</t>
    </rPh>
    <phoneticPr fontId="1"/>
  </si>
  <si>
    <t>子どもの人権を守るを第一に持ってきてほしいです。</t>
    <phoneticPr fontId="1"/>
  </si>
  <si>
    <t>これまで地域社会に高齢者が含まれていましたが、高齢者を別項にしてはどうでしょうか。</t>
    <phoneticPr fontId="1"/>
  </si>
  <si>
    <t>地域全体の項目については最終項でいいと思います。</t>
    <phoneticPr fontId="1"/>
  </si>
  <si>
    <t>小中学校、並びに高校での現状に即した性教育の実施をいれて欲しいです。</t>
    <phoneticPr fontId="1"/>
  </si>
  <si>
    <t>障がいのある子どもの（家庭）への支援について別項で明示が欲しいです。</t>
    <phoneticPr fontId="1"/>
  </si>
  <si>
    <t>⑤</t>
    <phoneticPr fontId="1"/>
  </si>
  <si>
    <t>②子育て家庭を支える視点</t>
    <rPh sb="1" eb="3">
      <t>コソダ</t>
    </rPh>
    <rPh sb="4" eb="6">
      <t>カテイ</t>
    </rPh>
    <rPh sb="7" eb="8">
      <t>ササ</t>
    </rPh>
    <rPh sb="10" eb="12">
      <t>シテン</t>
    </rPh>
    <phoneticPr fontId="1"/>
  </si>
  <si>
    <t>③社会全体で子育ち子育てを支援する視点</t>
    <rPh sb="1" eb="3">
      <t>シャカイ</t>
    </rPh>
    <rPh sb="3" eb="5">
      <t>ゼンタイ</t>
    </rPh>
    <rPh sb="6" eb="7">
      <t>コ</t>
    </rPh>
    <rPh sb="7" eb="8">
      <t>ソダ</t>
    </rPh>
    <rPh sb="9" eb="11">
      <t>コソダ</t>
    </rPh>
    <rPh sb="13" eb="15">
      <t>シエン</t>
    </rPh>
    <rPh sb="17" eb="19">
      <t>シテン</t>
    </rPh>
    <phoneticPr fontId="1"/>
  </si>
  <si>
    <t>③ 社会全体で子育ち子育てを支援するまちづくり</t>
    <rPh sb="2" eb="4">
      <t>シャカイ</t>
    </rPh>
    <rPh sb="7" eb="8">
      <t>コ</t>
    </rPh>
    <rPh sb="8" eb="9">
      <t>ソダ</t>
    </rPh>
    <rPh sb="14" eb="16">
      <t>シエン</t>
    </rPh>
    <phoneticPr fontId="1"/>
  </si>
  <si>
    <t>人、自然、文化きらめく未来都市：うき</t>
    <phoneticPr fontId="1"/>
  </si>
  <si>
    <t>Ⅰ-２</t>
    <phoneticPr fontId="1"/>
  </si>
  <si>
    <t>Ⅰ-３</t>
    <phoneticPr fontId="1"/>
  </si>
  <si>
    <t>Ⅱ-１</t>
    <phoneticPr fontId="1"/>
  </si>
  <si>
    <t>Ⅰ-1</t>
    <phoneticPr fontId="1"/>
  </si>
  <si>
    <t>Ⅰ-４</t>
    <phoneticPr fontId="1"/>
  </si>
  <si>
    <t>Ⅱ-２</t>
    <phoneticPr fontId="1"/>
  </si>
  <si>
    <t>Ⅱ-３</t>
    <phoneticPr fontId="1"/>
  </si>
  <si>
    <t>他計画へ</t>
    <rPh sb="0" eb="1">
      <t>タ</t>
    </rPh>
    <rPh sb="1" eb="3">
      <t>ケイカク</t>
    </rPh>
    <phoneticPr fontId="1"/>
  </si>
  <si>
    <t>Ⅱ-４</t>
    <phoneticPr fontId="1"/>
  </si>
  <si>
    <t>Ⅲ-１</t>
    <phoneticPr fontId="1"/>
  </si>
  <si>
    <t>新計画該当先</t>
    <rPh sb="0" eb="3">
      <t>シンケイカク</t>
    </rPh>
    <rPh sb="3" eb="5">
      <t>ガイトウ</t>
    </rPh>
    <rPh sb="5" eb="6">
      <t>サキ</t>
    </rPh>
    <phoneticPr fontId="1"/>
  </si>
  <si>
    <t>Ⅰ-３</t>
    <phoneticPr fontId="1"/>
  </si>
  <si>
    <t>Ⅰ-２</t>
    <phoneticPr fontId="1"/>
  </si>
  <si>
    <t>Ⅰ-１</t>
    <phoneticPr fontId="1"/>
  </si>
  <si>
    <t>子どもの基本的な生活習慣を身に付けるために</t>
    <phoneticPr fontId="1"/>
  </si>
  <si>
    <t>子どもの病気や事故を予防し、心身の異常にきちんと対応するために</t>
    <phoneticPr fontId="1"/>
  </si>
  <si>
    <t>子どもが学校で楽しく学ぶために</t>
    <phoneticPr fontId="1"/>
  </si>
  <si>
    <t>子どもたちが様々な活動や体験をするために</t>
    <phoneticPr fontId="1"/>
  </si>
  <si>
    <t>社会の一員としての自覚と責任をもち、自立に向けた準備を進めるために</t>
    <phoneticPr fontId="1"/>
  </si>
  <si>
    <t>思春期の子と親が悩みを相談できる体制を整えるために</t>
    <phoneticPr fontId="1"/>
  </si>
  <si>
    <t>自ら心身の健康を維持・増進するために</t>
    <phoneticPr fontId="1"/>
  </si>
  <si>
    <t>生命の大切さを理解し、性に関する正しい知識を身に付けるために</t>
    <phoneticPr fontId="1"/>
  </si>
  <si>
    <t>子どもの安全に配慮された地域社会を形成するために</t>
    <phoneticPr fontId="1"/>
  </si>
  <si>
    <t>子ども連れでも外出しやすいまちにするために</t>
    <phoneticPr fontId="1"/>
  </si>
  <si>
    <t>子育てと仕事の両立ができる社会環境を整備するために</t>
    <phoneticPr fontId="1"/>
  </si>
  <si>
    <t>地域のいろいろな人との交流を促進するために</t>
    <phoneticPr fontId="1"/>
  </si>
  <si>
    <t>地域の子育てネットワークを構築するために</t>
    <phoneticPr fontId="1"/>
  </si>
  <si>
    <t>子育てに伴う経済的負担の軽減のために</t>
    <phoneticPr fontId="1"/>
  </si>
  <si>
    <t>家族で協力して子育てをするために</t>
    <phoneticPr fontId="1"/>
  </si>
  <si>
    <t>安心して子どもを預けられる場所を確保するために</t>
    <phoneticPr fontId="1"/>
  </si>
  <si>
    <t>育児について気軽に相談し、広く情報を取得するために</t>
    <phoneticPr fontId="1"/>
  </si>
  <si>
    <t>健康で安全な妊娠と出産のために</t>
    <phoneticPr fontId="1"/>
  </si>
  <si>
    <t>支援が必要な子どもや家庭への支援充実のために</t>
    <phoneticPr fontId="1"/>
  </si>
  <si>
    <t>子どもの人権を守るために</t>
    <phoneticPr fontId="1"/>
  </si>
  <si>
    <t>Ⅰ</t>
    <phoneticPr fontId="1"/>
  </si>
  <si>
    <t>基本方針６項目</t>
    <phoneticPr fontId="1"/>
  </si>
  <si>
    <t>子どもがのびやかでたくましく成長するまちづくり</t>
    <phoneticPr fontId="1"/>
  </si>
  <si>
    <t>■ 基本理念</t>
    <phoneticPr fontId="1"/>
  </si>
  <si>
    <t>■ 基本目標</t>
    <phoneticPr fontId="1"/>
  </si>
  <si>
    <t>■ 基本方針</t>
    <phoneticPr fontId="1"/>
  </si>
  <si>
    <t>安心とゆとりをもって子育てを楽しめるまちづくり</t>
    <phoneticPr fontId="1"/>
  </si>
  <si>
    <t>Ⅱ</t>
    <phoneticPr fontId="1"/>
  </si>
  <si>
    <t>基本方針５項目</t>
    <phoneticPr fontId="1"/>
  </si>
  <si>
    <t>地域全体で子育てを支えるまちづくり</t>
    <phoneticPr fontId="1"/>
  </si>
  <si>
    <t>Ⅲ</t>
    <phoneticPr fontId="1"/>
  </si>
  <si>
    <t>心身ともに健全な次代の親を育むまちづくり</t>
    <phoneticPr fontId="1"/>
  </si>
  <si>
    <t>Ⅳ</t>
    <phoneticPr fontId="1"/>
  </si>
  <si>
    <t>基本方針４項目</t>
    <phoneticPr fontId="1"/>
  </si>
  <si>
    <t xml:space="preserve">子どもがのびやかでたくましく成長できるまちづくり
</t>
    <phoneticPr fontId="1"/>
  </si>
  <si>
    <t>基本方針4項目</t>
    <phoneticPr fontId="1"/>
  </si>
  <si>
    <t>→</t>
    <phoneticPr fontId="1"/>
  </si>
  <si>
    <t xml:space="preserve">
</t>
    <phoneticPr fontId="1"/>
  </si>
  <si>
    <t xml:space="preserve">安心して子どもを生み育てられるまちづくり
</t>
    <phoneticPr fontId="1"/>
  </si>
  <si>
    <t>Ⅲ</t>
    <phoneticPr fontId="1"/>
  </si>
  <si>
    <t>基本方針3項目</t>
    <phoneticPr fontId="1"/>
  </si>
  <si>
    <t>社会全体で子育ち子育てを支援するまちづくり</t>
    <phoneticPr fontId="1"/>
  </si>
  <si>
    <t>子どもの権利が大切にされる環境づくり</t>
    <rPh sb="0" eb="1">
      <t>コ</t>
    </rPh>
    <rPh sb="4" eb="6">
      <t>ケンリ</t>
    </rPh>
    <rPh sb="7" eb="9">
      <t>タイセツ</t>
    </rPh>
    <rPh sb="13" eb="15">
      <t>カンキョウ</t>
    </rPh>
    <phoneticPr fontId="1"/>
  </si>
  <si>
    <t>子どもの健やかな育ちを支える環境の充実</t>
    <rPh sb="0" eb="1">
      <t>コ</t>
    </rPh>
    <rPh sb="4" eb="5">
      <t>スコ</t>
    </rPh>
    <rPh sb="8" eb="9">
      <t>ソダ</t>
    </rPh>
    <rPh sb="11" eb="12">
      <t>ササ</t>
    </rPh>
    <rPh sb="14" eb="16">
      <t>カンキョウ</t>
    </rPh>
    <rPh sb="17" eb="19">
      <t>ジュウジツ</t>
    </rPh>
    <phoneticPr fontId="1"/>
  </si>
  <si>
    <t>充実した学校教育等の推進</t>
    <phoneticPr fontId="1"/>
  </si>
  <si>
    <t>配慮を必要とする子どもへの支援</t>
    <rPh sb="3" eb="5">
      <t>ヒツヨウ</t>
    </rPh>
    <rPh sb="13" eb="15">
      <t>シエン</t>
    </rPh>
    <phoneticPr fontId="1"/>
  </si>
  <si>
    <t>安心して妊娠・出産できる環境づくり</t>
    <phoneticPr fontId="1"/>
  </si>
  <si>
    <t>子育て家庭に対する相談・情報提供の充実</t>
    <rPh sb="12" eb="14">
      <t>ジョウホウ</t>
    </rPh>
    <rPh sb="14" eb="16">
      <t>テイキョウ</t>
    </rPh>
    <phoneticPr fontId="1"/>
  </si>
  <si>
    <t>援助を必要とする子育て家庭への支援</t>
    <rPh sb="0" eb="2">
      <t>エンジョ</t>
    </rPh>
    <rPh sb="3" eb="5">
      <t>ヒツヨウ</t>
    </rPh>
    <rPh sb="8" eb="10">
      <t>コソダ</t>
    </rPh>
    <rPh sb="11" eb="13">
      <t>カテイ</t>
    </rPh>
    <rPh sb="15" eb="17">
      <t>シエン</t>
    </rPh>
    <phoneticPr fontId="1"/>
  </si>
  <si>
    <t>子育て家庭に対する経済的な支援</t>
    <rPh sb="0" eb="2">
      <t>コソダ</t>
    </rPh>
    <rPh sb="3" eb="5">
      <t>カテイ</t>
    </rPh>
    <rPh sb="6" eb="7">
      <t>タイ</t>
    </rPh>
    <rPh sb="9" eb="12">
      <t>ケイザイテキ</t>
    </rPh>
    <rPh sb="13" eb="15">
      <t>シエン</t>
    </rPh>
    <phoneticPr fontId="1"/>
  </si>
  <si>
    <t>地域における子育て支援ネットワーク</t>
    <rPh sb="0" eb="2">
      <t>チイキ</t>
    </rPh>
    <rPh sb="6" eb="8">
      <t>コソダ</t>
    </rPh>
    <rPh sb="9" eb="11">
      <t>シエン</t>
    </rPh>
    <phoneticPr fontId="1"/>
  </si>
  <si>
    <t>働きながら子育てしやすい環境の充実</t>
    <rPh sb="0" eb="1">
      <t>ハタラ</t>
    </rPh>
    <rPh sb="5" eb="7">
      <t>コソダ</t>
    </rPh>
    <rPh sb="12" eb="14">
      <t>カンキョウ</t>
    </rPh>
    <rPh sb="15" eb="17">
      <t>ジュウジツ</t>
    </rPh>
    <phoneticPr fontId="1"/>
  </si>
  <si>
    <t>子どもにやさしいまちづくり</t>
    <rPh sb="0" eb="1">
      <t>コ</t>
    </rPh>
    <phoneticPr fontId="1"/>
  </si>
  <si>
    <t>Ⅲ-２</t>
    <phoneticPr fontId="1"/>
  </si>
  <si>
    <t>Ⅲ-３</t>
    <phoneticPr fontId="1"/>
  </si>
  <si>
    <t>次代の親＝子どもということで、①子どもが主体の視点へ</t>
    <rPh sb="0" eb="2">
      <t>ジダイ</t>
    </rPh>
    <rPh sb="3" eb="4">
      <t>オヤ</t>
    </rPh>
    <rPh sb="5" eb="6">
      <t>コ</t>
    </rPh>
    <rPh sb="16" eb="17">
      <t>コ</t>
    </rPh>
    <rPh sb="20" eb="22">
      <t>シュタイ</t>
    </rPh>
    <rPh sb="23" eb="25">
      <t>シテン</t>
    </rPh>
    <phoneticPr fontId="1"/>
  </si>
  <si>
    <t>【基本理念意見として】</t>
    <rPh sb="1" eb="3">
      <t>キホン</t>
    </rPh>
    <rPh sb="3" eb="5">
      <t>リネン</t>
    </rPh>
    <rPh sb="5" eb="7">
      <t>イケン</t>
    </rPh>
    <phoneticPr fontId="1"/>
  </si>
  <si>
    <t>⑥</t>
    <phoneticPr fontId="1"/>
  </si>
  <si>
    <t>⑦</t>
    <phoneticPr fontId="1"/>
  </si>
  <si>
    <t>⑧</t>
    <phoneticPr fontId="1"/>
  </si>
  <si>
    <t>⑨</t>
    <phoneticPr fontId="1"/>
  </si>
  <si>
    <t>【基本的視点意見として】</t>
    <rPh sb="1" eb="3">
      <t>キホン</t>
    </rPh>
    <rPh sb="3" eb="4">
      <t>テキ</t>
    </rPh>
    <rPh sb="4" eb="6">
      <t>シテン</t>
    </rPh>
    <rPh sb="6" eb="8">
      <t>イケン</t>
    </rPh>
    <phoneticPr fontId="1"/>
  </si>
  <si>
    <t>①</t>
    <phoneticPr fontId="1"/>
  </si>
  <si>
    <t>②</t>
    <phoneticPr fontId="1"/>
  </si>
  <si>
    <t>③</t>
    <phoneticPr fontId="1"/>
  </si>
  <si>
    <t>④</t>
    <phoneticPr fontId="1"/>
  </si>
  <si>
    <t>⑤</t>
    <phoneticPr fontId="1"/>
  </si>
  <si>
    <t>『子どもの視点』</t>
    <rPh sb="1" eb="2">
      <t>コ</t>
    </rPh>
    <rPh sb="5" eb="7">
      <t>シテン</t>
    </rPh>
    <phoneticPr fontId="1"/>
  </si>
  <si>
    <t>⑤</t>
    <phoneticPr fontId="1"/>
  </si>
  <si>
    <t>② 子育て家庭の視点</t>
    <phoneticPr fontId="1"/>
  </si>
  <si>
    <t>『子育て家庭の視点』</t>
    <rPh sb="1" eb="3">
      <t>コソダ</t>
    </rPh>
    <rPh sb="4" eb="6">
      <t>カテイ</t>
    </rPh>
    <rPh sb="7" eb="9">
      <t>シテン</t>
    </rPh>
    <phoneticPr fontId="1"/>
  </si>
  <si>
    <t>③ 地域社会の視点</t>
    <phoneticPr fontId="1"/>
  </si>
  <si>
    <t>『地域社会の視点』</t>
    <rPh sb="1" eb="3">
      <t>チイキ</t>
    </rPh>
    <rPh sb="3" eb="5">
      <t>シャカイ</t>
    </rPh>
    <rPh sb="6" eb="8">
      <t>シテン</t>
    </rPh>
    <phoneticPr fontId="1"/>
  </si>
  <si>
    <t>④ 次代の親の視点</t>
    <phoneticPr fontId="1"/>
  </si>
  <si>
    <t>『次代の親の視点』</t>
    <rPh sb="1" eb="3">
      <t>ジダイ</t>
    </rPh>
    <rPh sb="4" eb="5">
      <t>オヤ</t>
    </rPh>
    <rPh sb="6" eb="8">
      <t>シテン</t>
    </rPh>
    <phoneticPr fontId="1"/>
  </si>
  <si>
    <t>『その他』</t>
    <rPh sb="3" eb="4">
      <t>タ</t>
    </rPh>
    <phoneticPr fontId="1"/>
  </si>
  <si>
    <t>【基本的目標意見として】</t>
    <rPh sb="1" eb="3">
      <t>キホン</t>
    </rPh>
    <rPh sb="3" eb="4">
      <t>テキ</t>
    </rPh>
    <rPh sb="4" eb="6">
      <t>モクヒョウ</t>
    </rPh>
    <rPh sb="6" eb="8">
      <t>イケン</t>
    </rPh>
    <phoneticPr fontId="1"/>
  </si>
  <si>
    <t>① 子どもがのびやかでたくましく成長するまちづくり</t>
    <phoneticPr fontId="1"/>
  </si>
  <si>
    <t>『子どもがのびやかでたくましく成長するまちづくり』</t>
    <rPh sb="1" eb="2">
      <t>コ</t>
    </rPh>
    <rPh sb="15" eb="17">
      <t>セイチョウ</t>
    </rPh>
    <phoneticPr fontId="1"/>
  </si>
  <si>
    <t>② 安心とゆとりをもって子育てを楽しめるまちづくり</t>
    <phoneticPr fontId="1"/>
  </si>
  <si>
    <t>『安心とゆとりをもって子育てを楽しめるまちづくり』</t>
    <phoneticPr fontId="1"/>
  </si>
  <si>
    <t>③ 地域全体で子育てを支えるまちづくり</t>
    <phoneticPr fontId="1"/>
  </si>
  <si>
    <t>『地域全体で子育てを支えるまちづくり』</t>
    <rPh sb="1" eb="3">
      <t>チイキ</t>
    </rPh>
    <rPh sb="3" eb="5">
      <t>ゼンタイ</t>
    </rPh>
    <rPh sb="6" eb="8">
      <t>コソダ</t>
    </rPh>
    <rPh sb="10" eb="11">
      <t>ササ</t>
    </rPh>
    <phoneticPr fontId="1"/>
  </si>
  <si>
    <t>④ 心身ともに健全な次代の親を育むまちづくり</t>
    <phoneticPr fontId="1"/>
  </si>
  <si>
    <t>『心身ともに健全な次代の親を育むまちづくり』</t>
    <rPh sb="1" eb="3">
      <t>シンシン</t>
    </rPh>
    <rPh sb="6" eb="8">
      <t>ケンゼン</t>
    </rPh>
    <rPh sb="9" eb="11">
      <t>ジダイ</t>
    </rPh>
    <rPh sb="12" eb="13">
      <t>オヤ</t>
    </rPh>
    <rPh sb="14" eb="15">
      <t>ハグク</t>
    </rPh>
    <phoneticPr fontId="1"/>
  </si>
  <si>
    <t>⑤</t>
    <phoneticPr fontId="1"/>
  </si>
  <si>
    <t>すこやか宇城っ子プラン</t>
    <rPh sb="4" eb="6">
      <t>ウキ</t>
    </rPh>
    <rPh sb="7" eb="8">
      <t>コ</t>
    </rPh>
    <phoneticPr fontId="1"/>
  </si>
  <si>
    <r>
      <t>●計画の基本理念を実現するために、下記に挙げる</t>
    </r>
    <r>
      <rPr>
        <b/>
        <sz val="20"/>
        <color rgb="FFFF0000"/>
        <rFont val="HGPｺﾞｼｯｸM"/>
        <family val="3"/>
        <charset val="128"/>
      </rPr>
      <t>３つの視点</t>
    </r>
    <r>
      <rPr>
        <b/>
        <sz val="20"/>
        <rFont val="HGPｺﾞｼｯｸM"/>
        <family val="3"/>
        <charset val="128"/>
      </rPr>
      <t>を設定</t>
    </r>
    <phoneticPr fontId="1"/>
  </si>
  <si>
    <r>
      <t>●本計画の実現に向けて、基本理念の下、計画の基本目標を以下の</t>
    </r>
    <r>
      <rPr>
        <b/>
        <sz val="20"/>
        <color rgb="FFFF0000"/>
        <rFont val="HGPｺﾞｼｯｸM"/>
        <family val="3"/>
        <charset val="128"/>
      </rPr>
      <t>３つ</t>
    </r>
    <r>
      <rPr>
        <b/>
        <sz val="20"/>
        <rFont val="HGPｺﾞｼｯｸM"/>
        <family val="3"/>
        <charset val="128"/>
      </rPr>
      <t>に設定します。</t>
    </r>
    <rPh sb="33" eb="35">
      <t>セッテイ</t>
    </rPh>
    <phoneticPr fontId="1"/>
  </si>
  <si>
    <t>～人、自然、文化きらめく市：うき～</t>
    <rPh sb="12" eb="13">
      <t>シ</t>
    </rPh>
    <phoneticPr fontId="1"/>
  </si>
  <si>
    <t>■基本理念</t>
    <rPh sb="1" eb="3">
      <t>キホン</t>
    </rPh>
    <rPh sb="3" eb="5">
      <t>リネン</t>
    </rPh>
    <phoneticPr fontId="1"/>
  </si>
  <si>
    <t>■計画名　</t>
    <rPh sb="1" eb="3">
      <t>ケイカク</t>
    </rPh>
    <rPh sb="3" eb="4">
      <t>メイ</t>
    </rPh>
    <phoneticPr fontId="1"/>
  </si>
  <si>
    <t>■計画名</t>
    <rPh sb="1" eb="3">
      <t>ケイカク</t>
    </rPh>
    <rPh sb="3" eb="4">
      <t>メイ</t>
    </rPh>
    <phoneticPr fontId="1"/>
  </si>
  <si>
    <t>①</t>
    <phoneticPr fontId="1"/>
  </si>
  <si>
    <t>③</t>
    <phoneticPr fontId="1"/>
  </si>
  <si>
    <t>④</t>
    <phoneticPr fontId="1"/>
  </si>
  <si>
    <t>⑤</t>
    <phoneticPr fontId="1"/>
  </si>
  <si>
    <t>⑥</t>
    <phoneticPr fontId="1"/>
  </si>
  <si>
    <t>⑦</t>
    <phoneticPr fontId="1"/>
  </si>
  <si>
    <t>⑧</t>
    <phoneticPr fontId="1"/>
  </si>
  <si>
    <t>⑨</t>
    <phoneticPr fontId="1"/>
  </si>
  <si>
    <t>　本市では、豊かな文化・自然を背景に次代を担う子どもたちを地域全体で応援し、健やかに育ち魅力ある子育てができるまちづくりを目指します。</t>
    <rPh sb="1" eb="2">
      <t>モト</t>
    </rPh>
    <rPh sb="2" eb="3">
      <t>シ</t>
    </rPh>
    <rPh sb="6" eb="7">
      <t>ユタ</t>
    </rPh>
    <rPh sb="9" eb="11">
      <t>ブンカ</t>
    </rPh>
    <rPh sb="12" eb="14">
      <t>シゼン</t>
    </rPh>
    <rPh sb="15" eb="17">
      <t>ハイケイ</t>
    </rPh>
    <rPh sb="18" eb="20">
      <t>ジダイ</t>
    </rPh>
    <rPh sb="21" eb="22">
      <t>ニナ</t>
    </rPh>
    <rPh sb="23" eb="24">
      <t>コ</t>
    </rPh>
    <rPh sb="29" eb="31">
      <t>チイキ</t>
    </rPh>
    <rPh sb="31" eb="33">
      <t>ゼンタイ</t>
    </rPh>
    <rPh sb="34" eb="36">
      <t>オウエン</t>
    </rPh>
    <rPh sb="38" eb="39">
      <t>スコ</t>
    </rPh>
    <rPh sb="42" eb="43">
      <t>ソダ</t>
    </rPh>
    <rPh sb="44" eb="46">
      <t>ミリョク</t>
    </rPh>
    <rPh sb="48" eb="50">
      <t>コソダ</t>
    </rPh>
    <rPh sb="61" eb="63">
      <t>メザ</t>
    </rPh>
    <phoneticPr fontId="1"/>
  </si>
  <si>
    <t>人、自然、文化きらめく市：うき</t>
    <phoneticPr fontId="1"/>
  </si>
  <si>
    <t>⑩</t>
    <phoneticPr fontId="1"/>
  </si>
  <si>
    <t>⑪</t>
    <phoneticPr fontId="1"/>
  </si>
  <si>
    <t>幼少期早い段階からの「朝ごはん、早寝早起き」の啓発活動　（基本目標Ⅰ-基本方針№１-具体的施策№2）</t>
    <rPh sb="0" eb="3">
      <t>ヨウショウキ</t>
    </rPh>
    <rPh sb="3" eb="4">
      <t>ハヤ</t>
    </rPh>
    <rPh sb="5" eb="7">
      <t>ダンカイ</t>
    </rPh>
    <rPh sb="11" eb="12">
      <t>アサ</t>
    </rPh>
    <rPh sb="16" eb="18">
      <t>ハヤネ</t>
    </rPh>
    <rPh sb="18" eb="20">
      <t>ハヤオ</t>
    </rPh>
    <rPh sb="23" eb="25">
      <t>ケイハツ</t>
    </rPh>
    <rPh sb="25" eb="27">
      <t>カツドウ</t>
    </rPh>
    <rPh sb="29" eb="31">
      <t>キホン</t>
    </rPh>
    <rPh sb="31" eb="33">
      <t>モクヒョウ</t>
    </rPh>
    <rPh sb="35" eb="37">
      <t>キホン</t>
    </rPh>
    <rPh sb="37" eb="39">
      <t>ホウシン</t>
    </rPh>
    <rPh sb="42" eb="45">
      <t>グタイテキ</t>
    </rPh>
    <rPh sb="45" eb="47">
      <t>シサク</t>
    </rPh>
    <phoneticPr fontId="1"/>
  </si>
  <si>
    <t>登下校中の事故防止のため、防犯ベスト着用　（基本目標Ⅰ-基本方針№2-具体的施策№17）</t>
    <rPh sb="0" eb="3">
      <t>トウゲコウ</t>
    </rPh>
    <rPh sb="3" eb="4">
      <t>チュウ</t>
    </rPh>
    <rPh sb="5" eb="7">
      <t>ジコ</t>
    </rPh>
    <rPh sb="7" eb="9">
      <t>ボウシ</t>
    </rPh>
    <rPh sb="13" eb="15">
      <t>ボウハン</t>
    </rPh>
    <rPh sb="18" eb="20">
      <t>チャクヨウ</t>
    </rPh>
    <rPh sb="22" eb="24">
      <t>キホン</t>
    </rPh>
    <rPh sb="24" eb="26">
      <t>モクヒョウ</t>
    </rPh>
    <rPh sb="28" eb="30">
      <t>キホン</t>
    </rPh>
    <rPh sb="30" eb="32">
      <t>ホウシン</t>
    </rPh>
    <rPh sb="35" eb="38">
      <t>グタイテキ</t>
    </rPh>
    <rPh sb="38" eb="40">
      <t>シサク</t>
    </rPh>
    <phoneticPr fontId="1"/>
  </si>
  <si>
    <t>登下校管理システム　ICタグで登下校を管理。通学路にカメラ設置　（基本目標Ⅰ-基本方針№2-具体的施策№17）</t>
    <rPh sb="0" eb="3">
      <t>トウゲコウ</t>
    </rPh>
    <rPh sb="3" eb="5">
      <t>カンリ</t>
    </rPh>
    <rPh sb="15" eb="18">
      <t>トウゲコウ</t>
    </rPh>
    <rPh sb="19" eb="21">
      <t>カンリ</t>
    </rPh>
    <rPh sb="22" eb="25">
      <t>ツウガクロ</t>
    </rPh>
    <rPh sb="29" eb="31">
      <t>セッチ</t>
    </rPh>
    <rPh sb="33" eb="35">
      <t>キホン</t>
    </rPh>
    <rPh sb="35" eb="37">
      <t>モクヒョウ</t>
    </rPh>
    <rPh sb="39" eb="41">
      <t>キホン</t>
    </rPh>
    <rPh sb="41" eb="43">
      <t>ホウシン</t>
    </rPh>
    <rPh sb="46" eb="49">
      <t>グタイテキ</t>
    </rPh>
    <rPh sb="49" eb="51">
      <t>シサク</t>
    </rPh>
    <phoneticPr fontId="1"/>
  </si>
  <si>
    <t>当該生徒だけを集め、学区をこえて通うことができる教室　（基本目標Ⅰ-基本方針№5-具体的施策№5）</t>
    <rPh sb="0" eb="2">
      <t>トウガイ</t>
    </rPh>
    <rPh sb="2" eb="4">
      <t>セイト</t>
    </rPh>
    <rPh sb="7" eb="8">
      <t>アツ</t>
    </rPh>
    <rPh sb="10" eb="12">
      <t>ガック</t>
    </rPh>
    <rPh sb="16" eb="17">
      <t>カヨ</t>
    </rPh>
    <rPh sb="24" eb="26">
      <t>キョウシツ</t>
    </rPh>
    <rPh sb="28" eb="30">
      <t>キホン</t>
    </rPh>
    <rPh sb="30" eb="32">
      <t>モクヒョウ</t>
    </rPh>
    <rPh sb="34" eb="36">
      <t>キホン</t>
    </rPh>
    <rPh sb="36" eb="38">
      <t>ホウシン</t>
    </rPh>
    <rPh sb="41" eb="44">
      <t>グタイテキ</t>
    </rPh>
    <rPh sb="44" eb="46">
      <t>シサク</t>
    </rPh>
    <phoneticPr fontId="1"/>
  </si>
  <si>
    <t>飲酒、薬物が身体に及ぼす影響の学習機会の提供　（基本目標Ⅳ-基本方針№2-具体的施策№6）</t>
    <rPh sb="0" eb="2">
      <t>インシュ</t>
    </rPh>
    <rPh sb="3" eb="5">
      <t>ヤクブツ</t>
    </rPh>
    <rPh sb="6" eb="8">
      <t>カラダ</t>
    </rPh>
    <rPh sb="9" eb="10">
      <t>オヨ</t>
    </rPh>
    <rPh sb="12" eb="14">
      <t>エイキョウ</t>
    </rPh>
    <rPh sb="15" eb="17">
      <t>ガクシュウ</t>
    </rPh>
    <rPh sb="17" eb="19">
      <t>キカイ</t>
    </rPh>
    <rPh sb="20" eb="22">
      <t>テイキョウ</t>
    </rPh>
    <rPh sb="24" eb="26">
      <t>キホン</t>
    </rPh>
    <rPh sb="26" eb="28">
      <t>モクヒョウ</t>
    </rPh>
    <rPh sb="30" eb="32">
      <t>キホン</t>
    </rPh>
    <rPh sb="32" eb="34">
      <t>ホウシン</t>
    </rPh>
    <rPh sb="37" eb="40">
      <t>グタイテキ</t>
    </rPh>
    <rPh sb="40" eb="42">
      <t>シサク</t>
    </rPh>
    <phoneticPr fontId="1"/>
  </si>
  <si>
    <t>性同一性障害への理解を深める学習　（基本目標Ⅳ-基本方針№1-具体的施策№2）</t>
    <rPh sb="0" eb="1">
      <t>セイ</t>
    </rPh>
    <rPh sb="1" eb="4">
      <t>ドウイツセイ</t>
    </rPh>
    <rPh sb="4" eb="6">
      <t>ショウガイ</t>
    </rPh>
    <rPh sb="8" eb="10">
      <t>リカイ</t>
    </rPh>
    <rPh sb="11" eb="12">
      <t>フカ</t>
    </rPh>
    <rPh sb="14" eb="16">
      <t>ガクシュウ</t>
    </rPh>
    <phoneticPr fontId="1"/>
  </si>
  <si>
    <t>Ⅰ</t>
    <phoneticPr fontId="1"/>
  </si>
  <si>
    <t>Ⅱ</t>
    <phoneticPr fontId="1"/>
  </si>
  <si>
    <t>Ⅲ</t>
    <phoneticPr fontId="1"/>
  </si>
  <si>
    <t>子どもがのびやかでたくましく成長できるまちづくり</t>
    <rPh sb="0" eb="1">
      <t>コ</t>
    </rPh>
    <rPh sb="14" eb="16">
      <t>セイチョウ</t>
    </rPh>
    <phoneticPr fontId="1"/>
  </si>
  <si>
    <t>安心して子どもを生み育てられるまちづくり</t>
    <phoneticPr fontId="1"/>
  </si>
  <si>
    <t>社会全体で子育ち子育てを支援するまちづくり</t>
    <rPh sb="0" eb="2">
      <t>シャカイ</t>
    </rPh>
    <rPh sb="5" eb="6">
      <t>コ</t>
    </rPh>
    <rPh sb="6" eb="7">
      <t>ソダ</t>
    </rPh>
    <rPh sb="12" eb="14">
      <t>シエン</t>
    </rPh>
    <phoneticPr fontId="1"/>
  </si>
  <si>
    <t>　　次代の親＝子ども　Ⅰへ</t>
    <rPh sb="2" eb="4">
      <t>ジダイ</t>
    </rPh>
    <rPh sb="5" eb="6">
      <t>オヤ</t>
    </rPh>
    <rPh sb="7" eb="8">
      <t>コ</t>
    </rPh>
    <phoneticPr fontId="1"/>
  </si>
  <si>
    <t>子どもがのびやかでたくましく成長するまちづくり</t>
    <phoneticPr fontId="1"/>
  </si>
  <si>
    <t>安心とゆとりをもって子育てを楽しめるまちづくり</t>
    <phoneticPr fontId="1"/>
  </si>
  <si>
    <t>地域全体で子育てを支えるまちづくり</t>
    <phoneticPr fontId="1"/>
  </si>
  <si>
    <t>心身ともに健全な次代の親を育むまちづくり</t>
    <phoneticPr fontId="1"/>
  </si>
  <si>
    <t>Ⅳ</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</si>
</sst>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1"/>
      <name val="ＭＳ Ｐゴシック"/>
      <family val="3"/>
      <charset val="128"/>
    </font>
    <font>
      <sz val="6"/>
      <name val="ＭＳ Ｐゴシック"/>
      <family val="3"/>
      <charset val="128"/>
    </font>
    <font>
      <sz val="10"/>
      <name val="ＭＳ Ｐ明朝"/>
      <family val="1"/>
      <charset val="128"/>
    </font>
    <font>
      <sz val="16"/>
      <name val="ＭＳ ゴシック"/>
      <family val="3"/>
      <charset val="128"/>
    </font>
    <font>
      <sz val="11"/>
      <name val="Century"/>
      <family val="1"/>
    </font>
    <font>
      <sz val="14"/>
      <name val="ＭＳ ゴシック"/>
      <family val="3"/>
      <charset val="128"/>
    </font>
    <font>
      <sz val="12"/>
      <name val="ＭＳ Ｐ明朝"/>
      <family val="1"/>
      <charset val="128"/>
    </font>
    <font>
      <sz val="11"/>
      <name val="ＭＳ Ｐ明朝"/>
      <family val="1"/>
      <charset val="128"/>
    </font>
    <font>
      <b/>
      <sz val="12"/>
      <name val="ＭＳ Ｐ明朝"/>
      <family val="1"/>
      <charset val="128"/>
    </font>
    <font>
      <b/>
      <sz val="11"/>
      <name val="ＭＳ Ｐゴシック"/>
      <family val="3"/>
      <charset val="128"/>
    </font>
    <font>
      <sz val="11"/>
      <name val="HGPｺﾞｼｯｸM"/>
      <family val="3"/>
      <charset val="128"/>
    </font>
    <font>
      <sz val="10"/>
      <name val="HGPｺﾞｼｯｸM"/>
      <family val="3"/>
      <charset val="128"/>
    </font>
    <font>
      <sz val="9"/>
      <name val="HGPｺﾞｼｯｸM"/>
      <family val="3"/>
      <charset val="128"/>
    </font>
    <font>
      <sz val="18"/>
      <name val="HGPｺﾞｼｯｸM"/>
      <family val="3"/>
      <charset val="128"/>
    </font>
    <font>
      <sz val="11"/>
      <color rgb="FFFF0000"/>
      <name val="HGPｺﾞｼｯｸM"/>
      <family val="3"/>
      <charset val="128"/>
    </font>
    <font>
      <b/>
      <sz val="11"/>
      <color rgb="FFFF0000"/>
      <name val="HGPｺﾞｼｯｸM"/>
      <family val="3"/>
      <charset val="128"/>
    </font>
    <font>
      <sz val="10"/>
      <color rgb="FFFF0000"/>
      <name val="HGPｺﾞｼｯｸM"/>
      <family val="3"/>
      <charset val="128"/>
    </font>
    <font>
      <b/>
      <sz val="12"/>
      <name val="HGPｺﾞｼｯｸM"/>
      <family val="3"/>
      <charset val="128"/>
    </font>
    <font>
      <b/>
      <sz val="12"/>
      <color rgb="FFFF0000"/>
      <name val="HGPｺﾞｼｯｸM"/>
      <family val="3"/>
      <charset val="128"/>
    </font>
    <font>
      <b/>
      <sz val="11"/>
      <name val="HGPｺﾞｼｯｸM"/>
      <family val="3"/>
      <charset val="128"/>
    </font>
    <font>
      <b/>
      <sz val="14"/>
      <name val="HGPｺﾞｼｯｸM"/>
      <family val="3"/>
      <charset val="128"/>
    </font>
    <font>
      <b/>
      <sz val="20"/>
      <name val="HGPｺﾞｼｯｸM"/>
      <family val="3"/>
      <charset val="128"/>
    </font>
    <font>
      <b/>
      <i/>
      <sz val="18"/>
      <name val="HGPｺﾞｼｯｸM"/>
      <family val="3"/>
      <charset val="128"/>
    </font>
    <font>
      <b/>
      <sz val="18"/>
      <name val="HGPｺﾞｼｯｸM"/>
      <family val="3"/>
      <charset val="128"/>
    </font>
    <font>
      <i/>
      <u val="double"/>
      <sz val="18"/>
      <name val="HGPｺﾞｼｯｸM"/>
      <family val="3"/>
      <charset val="128"/>
    </font>
    <font>
      <sz val="18"/>
      <color rgb="FFFF0000"/>
      <name val="HGPｺﾞｼｯｸM"/>
      <family val="3"/>
      <charset val="128"/>
    </font>
    <font>
      <sz val="12"/>
      <name val="ＭＳ 明朝"/>
      <family val="1"/>
      <charset val="128"/>
    </font>
    <font>
      <sz val="16"/>
      <name val="HGPｺﾞｼｯｸM"/>
      <family val="3"/>
      <charset val="128"/>
    </font>
    <font>
      <i/>
      <sz val="16"/>
      <name val="HGPｺﾞｼｯｸM"/>
      <family val="3"/>
      <charset val="128"/>
    </font>
    <font>
      <b/>
      <sz val="72"/>
      <name val="HGPｺﾞｼｯｸM"/>
      <family val="3"/>
      <charset val="128"/>
    </font>
    <font>
      <b/>
      <sz val="18"/>
      <color rgb="FFFF0000"/>
      <name val="HGPｺﾞｼｯｸM"/>
      <family val="3"/>
      <charset val="128"/>
    </font>
    <font>
      <sz val="20"/>
      <name val="HGPｺﾞｼｯｸM"/>
      <family val="3"/>
      <charset val="128"/>
    </font>
    <font>
      <i/>
      <sz val="14"/>
      <name val="HGPｺﾞｼｯｸM"/>
      <family val="3"/>
      <charset val="128"/>
    </font>
    <font>
      <sz val="14"/>
      <name val="HGPｺﾞｼｯｸM"/>
      <family val="3"/>
      <charset val="128"/>
    </font>
    <font>
      <sz val="16"/>
      <color rgb="FFFF0000"/>
      <name val="HGPｺﾞｼｯｸM"/>
      <family val="3"/>
      <charset val="128"/>
    </font>
    <font>
      <b/>
      <sz val="16"/>
      <name val="HGPｺﾞｼｯｸM"/>
      <family val="3"/>
      <charset val="128"/>
    </font>
    <font>
      <b/>
      <sz val="22"/>
      <name val="HGPｺﾞｼｯｸM"/>
      <family val="3"/>
      <charset val="128"/>
    </font>
    <font>
      <b/>
      <sz val="24"/>
      <name val="HGPｺﾞｼｯｸM"/>
      <family val="3"/>
      <charset val="128"/>
    </font>
    <font>
      <b/>
      <sz val="16"/>
      <color rgb="FFFF0000"/>
      <name val="HGPｺﾞｼｯｸM"/>
      <family val="3"/>
      <charset val="128"/>
    </font>
    <font>
      <b/>
      <i/>
      <sz val="18"/>
      <color rgb="FFFF0000"/>
      <name val="HGPｺﾞｼｯｸM"/>
      <family val="3"/>
      <charset val="128"/>
    </font>
    <font>
      <b/>
      <i/>
      <sz val="22"/>
      <color rgb="FFFF0000"/>
      <name val="HGPｺﾞｼｯｸM"/>
      <family val="3"/>
      <charset val="128"/>
    </font>
    <font>
      <b/>
      <sz val="24"/>
      <color rgb="FFFF0000"/>
      <name val="HGPｺﾞｼｯｸM"/>
      <family val="3"/>
      <charset val="128"/>
    </font>
    <font>
      <b/>
      <sz val="20"/>
      <color rgb="FFFF0000"/>
      <name val="HGPｺﾞｼｯｸM"/>
      <family val="3"/>
      <charset val="128"/>
    </font>
  </fonts>
  <fills count="14">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5" tint="0.39997558519241921"/>
        <bgColor indexed="64"/>
      </patternFill>
    </fill>
  </fills>
  <borders count="1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Dashed">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Dashed">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style="mediumDashed">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Dashed">
        <color indexed="64"/>
      </top>
      <bottom style="medium">
        <color indexed="64"/>
      </bottom>
      <diagonal/>
    </border>
    <border>
      <left style="medium">
        <color indexed="64"/>
      </left>
      <right style="medium">
        <color indexed="64"/>
      </right>
      <top style="medium">
        <color indexed="64"/>
      </top>
      <bottom style="mediumDashed">
        <color indexed="64"/>
      </bottom>
      <diagonal/>
    </border>
    <border>
      <left style="medium">
        <color indexed="64"/>
      </left>
      <right/>
      <top/>
      <bottom/>
      <diagonal/>
    </border>
    <border>
      <left style="medium">
        <color indexed="64"/>
      </left>
      <right/>
      <top style="mediumDashed">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bottom style="mediumDashed">
        <color indexed="64"/>
      </bottom>
      <diagonal/>
    </border>
    <border>
      <left/>
      <right style="medium">
        <color indexed="64"/>
      </right>
      <top style="mediumDashed">
        <color indexed="64"/>
      </top>
      <bottom style="medium">
        <color indexed="64"/>
      </bottom>
      <diagonal/>
    </border>
    <border>
      <left/>
      <right style="medium">
        <color indexed="64"/>
      </right>
      <top style="medium">
        <color indexed="64"/>
      </top>
      <bottom style="mediumDashed">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right style="thick">
        <color indexed="64"/>
      </right>
      <top/>
      <bottom/>
      <diagonal/>
    </border>
    <border>
      <left/>
      <right style="thick">
        <color indexed="64"/>
      </right>
      <top style="thin">
        <color indexed="64"/>
      </top>
      <bottom style="thick">
        <color indexed="64"/>
      </bottom>
      <diagonal/>
    </border>
    <border>
      <left style="thick">
        <color auto="1"/>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top/>
      <bottom style="thick">
        <color auto="1"/>
      </bottom>
      <diagonal/>
    </border>
    <border>
      <left/>
      <right style="thick">
        <color auto="1"/>
      </right>
      <top/>
      <bottom style="thick">
        <color auto="1"/>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ck">
        <color indexed="64"/>
      </left>
      <right style="thin">
        <color indexed="64"/>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style="thin">
        <color indexed="64"/>
      </left>
      <right style="thin">
        <color indexed="64"/>
      </right>
      <top style="thick">
        <color indexed="64"/>
      </top>
      <bottom/>
      <diagonal/>
    </border>
    <border>
      <left style="thin">
        <color indexed="64"/>
      </left>
      <right style="thin">
        <color indexed="64"/>
      </right>
      <top style="double">
        <color indexed="64"/>
      </top>
      <bottom style="double">
        <color indexed="64"/>
      </bottom>
      <diagonal/>
    </border>
    <border>
      <left style="thick">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n">
        <color indexed="64"/>
      </left>
      <right style="thick">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double">
        <color indexed="64"/>
      </top>
      <bottom/>
      <diagonal/>
    </border>
    <border>
      <left style="thick">
        <color indexed="64"/>
      </left>
      <right style="thin">
        <color indexed="64"/>
      </right>
      <top/>
      <bottom style="double">
        <color indexed="64"/>
      </bottom>
      <diagonal/>
    </border>
    <border>
      <left style="thick">
        <color indexed="64"/>
      </left>
      <right style="thin">
        <color indexed="64"/>
      </right>
      <top/>
      <bottom style="thick">
        <color indexed="64"/>
      </bottom>
      <diagonal/>
    </border>
    <border>
      <left style="thin">
        <color indexed="64"/>
      </left>
      <right style="thin">
        <color indexed="64"/>
      </right>
      <top style="double">
        <color indexed="64"/>
      </top>
      <bottom style="thin">
        <color indexed="64"/>
      </bottom>
      <diagonal/>
    </border>
    <border>
      <left style="thick">
        <color indexed="64"/>
      </left>
      <right style="thin">
        <color indexed="64"/>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thin">
        <color indexed="64"/>
      </right>
      <top style="double">
        <color indexed="64"/>
      </top>
      <bottom/>
      <diagonal/>
    </border>
    <border>
      <left style="thin">
        <color indexed="64"/>
      </left>
      <right style="thick">
        <color indexed="64"/>
      </right>
      <top style="double">
        <color indexed="64"/>
      </top>
      <bottom/>
      <diagonal/>
    </border>
    <border>
      <left style="thin">
        <color indexed="64"/>
      </left>
      <right style="thick">
        <color indexed="64"/>
      </right>
      <top/>
      <bottom style="thick">
        <color indexed="64"/>
      </bottom>
      <diagonal/>
    </border>
    <border>
      <left style="thin">
        <color indexed="64"/>
      </left>
      <right style="thin">
        <color indexed="64"/>
      </right>
      <top/>
      <bottom style="thick">
        <color indexed="64"/>
      </bottom>
      <diagonal/>
    </border>
    <border>
      <left style="thick">
        <color indexed="64"/>
      </left>
      <right/>
      <top style="double">
        <color indexed="64"/>
      </top>
      <bottom style="thick">
        <color indexed="64"/>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n">
        <color indexed="64"/>
      </left>
      <right style="thick">
        <color indexed="64"/>
      </right>
      <top/>
      <bottom style="double">
        <color indexed="64"/>
      </bottom>
      <diagonal/>
    </border>
    <border>
      <left style="thick">
        <color auto="1"/>
      </left>
      <right style="thick">
        <color indexed="64"/>
      </right>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style="double">
        <color auto="1"/>
      </left>
      <right/>
      <top style="thick">
        <color auto="1"/>
      </top>
      <bottom style="thin">
        <color auto="1"/>
      </bottom>
      <diagonal/>
    </border>
    <border>
      <left style="double">
        <color auto="1"/>
      </left>
      <right/>
      <top style="thin">
        <color auto="1"/>
      </top>
      <bottom style="thin">
        <color auto="1"/>
      </bottom>
      <diagonal/>
    </border>
    <border>
      <left style="double">
        <color auto="1"/>
      </left>
      <right/>
      <top style="thin">
        <color auto="1"/>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bottom style="thin">
        <color indexed="64"/>
      </bottom>
      <diagonal/>
    </border>
    <border>
      <left style="double">
        <color indexed="64"/>
      </left>
      <right style="thin">
        <color indexed="64"/>
      </right>
      <top style="thick">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ck">
        <color indexed="64"/>
      </bottom>
      <diagonal/>
    </border>
    <border>
      <left style="thick">
        <color auto="1"/>
      </left>
      <right/>
      <top style="thin">
        <color auto="1"/>
      </top>
      <bottom/>
      <diagonal/>
    </border>
    <border>
      <left style="double">
        <color indexed="64"/>
      </left>
      <right style="thin">
        <color indexed="64"/>
      </right>
      <top style="thin">
        <color indexed="64"/>
      </top>
      <bottom/>
      <diagonal/>
    </border>
    <border>
      <left/>
      <right style="thin">
        <color indexed="64"/>
      </right>
      <top style="thin">
        <color indexed="64"/>
      </top>
      <bottom style="thin">
        <color indexed="64"/>
      </bottom>
      <diagonal/>
    </border>
    <border>
      <left style="thick">
        <color indexed="64"/>
      </left>
      <right style="double">
        <color indexed="64"/>
      </right>
      <top style="thick">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ck">
        <color indexed="64"/>
      </left>
      <right style="double">
        <color indexed="64"/>
      </right>
      <top style="thick">
        <color indexed="64"/>
      </top>
      <bottom style="thin">
        <color indexed="64"/>
      </bottom>
      <diagonal/>
    </border>
    <border>
      <left style="thick">
        <color indexed="64"/>
      </left>
      <right style="double">
        <color indexed="64"/>
      </right>
      <top style="thin">
        <color indexed="64"/>
      </top>
      <bottom style="thin">
        <color indexed="64"/>
      </bottom>
      <diagonal/>
    </border>
    <border>
      <left style="thick">
        <color indexed="64"/>
      </left>
      <right style="double">
        <color indexed="64"/>
      </right>
      <top style="thin">
        <color indexed="64"/>
      </top>
      <bottom style="thick">
        <color indexed="64"/>
      </bottom>
      <diagonal/>
    </border>
    <border>
      <left style="double">
        <color auto="1"/>
      </left>
      <right/>
      <top/>
      <bottom style="thin">
        <color auto="1"/>
      </bottom>
      <diagonal/>
    </border>
    <border>
      <left/>
      <right style="thick">
        <color auto="1"/>
      </right>
      <top/>
      <bottom style="thin">
        <color auto="1"/>
      </bottom>
      <diagonal/>
    </border>
    <border>
      <left style="double">
        <color indexed="64"/>
      </left>
      <right style="thin">
        <color indexed="64"/>
      </right>
      <top style="thick">
        <color indexed="64"/>
      </top>
      <bottom style="thick">
        <color indexed="64"/>
      </bottom>
      <diagonal/>
    </border>
    <border>
      <left style="thick">
        <color auto="1"/>
      </left>
      <right style="thick">
        <color auto="1"/>
      </right>
      <top style="thick">
        <color auto="1"/>
      </top>
      <bottom style="thick">
        <color auto="1"/>
      </bottom>
      <diagonal/>
    </border>
    <border>
      <left style="thick">
        <color auto="1"/>
      </left>
      <right style="thick">
        <color indexed="64"/>
      </right>
      <top style="thin">
        <color indexed="64"/>
      </top>
      <bottom/>
      <diagonal/>
    </border>
    <border>
      <left style="thick">
        <color auto="1"/>
      </left>
      <right style="thick">
        <color auto="1"/>
      </right>
      <top style="thick">
        <color auto="1"/>
      </top>
      <bottom/>
      <diagonal/>
    </border>
    <border>
      <left style="thick">
        <color auto="1"/>
      </left>
      <right style="thick">
        <color auto="1"/>
      </right>
      <top/>
      <bottom style="thick">
        <color indexed="64"/>
      </bottom>
      <diagonal/>
    </border>
  </borders>
  <cellStyleXfs count="1">
    <xf numFmtId="0" fontId="0" fillId="0" borderId="0">
      <alignment vertical="center"/>
    </xf>
  </cellStyleXfs>
  <cellXfs count="699">
    <xf numFmtId="0" fontId="0" fillId="0" borderId="0" xfId="0">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7"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center" vertical="center"/>
    </xf>
    <xf numFmtId="0" fontId="8"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applyFill="1">
      <alignment vertical="center"/>
    </xf>
    <xf numFmtId="0" fontId="10" fillId="0" borderId="0" xfId="0" applyFont="1">
      <alignment vertical="center"/>
    </xf>
    <xf numFmtId="0" fontId="10" fillId="0" borderId="8" xfId="0" applyFont="1" applyFill="1" applyBorder="1">
      <alignment vertical="center"/>
    </xf>
    <xf numFmtId="0" fontId="11" fillId="0" borderId="1" xfId="0" applyFont="1" applyBorder="1" applyAlignment="1">
      <alignment horizontal="center"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wrapText="1"/>
    </xf>
    <xf numFmtId="0" fontId="11" fillId="0" borderId="6" xfId="0" applyFont="1" applyBorder="1" applyAlignment="1">
      <alignment horizontal="left" vertical="center" wrapText="1"/>
    </xf>
    <xf numFmtId="0" fontId="10" fillId="0" borderId="11" xfId="0" applyFont="1" applyBorder="1">
      <alignment vertical="center"/>
    </xf>
    <xf numFmtId="0" fontId="10" fillId="0" borderId="12" xfId="0" applyFont="1" applyBorder="1">
      <alignment vertical="center"/>
    </xf>
    <xf numFmtId="0" fontId="10" fillId="0" borderId="13" xfId="0" applyFont="1" applyBorder="1" applyAlignment="1">
      <alignment horizontal="center" vertical="center"/>
    </xf>
    <xf numFmtId="0" fontId="11" fillId="0" borderId="14" xfId="0" applyFont="1" applyBorder="1" applyAlignment="1">
      <alignment horizontal="left" vertical="center" wrapText="1"/>
    </xf>
    <xf numFmtId="0" fontId="11" fillId="0" borderId="7" xfId="0" applyFont="1" applyBorder="1" applyAlignment="1">
      <alignment horizontal="left" vertical="center" wrapText="1"/>
    </xf>
    <xf numFmtId="0" fontId="11" fillId="0" borderId="0" xfId="0" applyFont="1" applyBorder="1" applyAlignment="1">
      <alignment horizontal="left" vertical="center" wrapText="1"/>
    </xf>
    <xf numFmtId="0" fontId="11" fillId="0" borderId="0" xfId="0" applyFont="1" applyBorder="1" applyAlignment="1">
      <alignment horizontal="center" vertical="center" wrapText="1"/>
    </xf>
    <xf numFmtId="0" fontId="10" fillId="0" borderId="15" xfId="0" applyFont="1" applyBorder="1" applyAlignment="1">
      <alignment horizontal="center" vertical="center"/>
    </xf>
    <xf numFmtId="0" fontId="11" fillId="0" borderId="16" xfId="0" applyFont="1" applyBorder="1" applyAlignment="1">
      <alignment horizontal="left" vertical="center" wrapText="1"/>
    </xf>
    <xf numFmtId="0" fontId="10" fillId="0" borderId="0" xfId="0" applyFont="1" applyBorder="1">
      <alignment vertical="center"/>
    </xf>
    <xf numFmtId="0" fontId="11" fillId="0" borderId="17" xfId="0" applyFont="1" applyBorder="1" applyAlignment="1">
      <alignment horizontal="left" vertical="center" wrapText="1"/>
    </xf>
    <xf numFmtId="0" fontId="10" fillId="0" borderId="18" xfId="0" applyFont="1" applyBorder="1" applyAlignment="1">
      <alignment horizontal="center" vertical="center"/>
    </xf>
    <xf numFmtId="0" fontId="11" fillId="0" borderId="19" xfId="0" applyFont="1" applyBorder="1" applyAlignment="1">
      <alignment horizontal="left" vertical="center" wrapText="1"/>
    </xf>
    <xf numFmtId="0" fontId="10" fillId="0" borderId="13" xfId="0" quotePrefix="1" applyFont="1" applyBorder="1" applyAlignment="1">
      <alignment horizontal="center" vertical="center"/>
    </xf>
    <xf numFmtId="0" fontId="11" fillId="0" borderId="14" xfId="0" applyFont="1" applyBorder="1" applyAlignment="1">
      <alignment vertical="center" wrapText="1"/>
    </xf>
    <xf numFmtId="0" fontId="14" fillId="0" borderId="0" xfId="0" applyFont="1">
      <alignment vertical="center"/>
    </xf>
    <xf numFmtId="0" fontId="10" fillId="0" borderId="13" xfId="0" applyFont="1" applyBorder="1">
      <alignment vertical="center"/>
    </xf>
    <xf numFmtId="0" fontId="11" fillId="0" borderId="19" xfId="0" applyFont="1" applyBorder="1" applyAlignment="1">
      <alignment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6" xfId="0" applyFont="1" applyBorder="1" applyAlignment="1">
      <alignment vertical="center" wrapText="1"/>
    </xf>
    <xf numFmtId="0" fontId="10" fillId="3" borderId="13" xfId="0" applyFont="1" applyFill="1" applyBorder="1" applyAlignment="1">
      <alignment horizontal="center" vertical="center"/>
    </xf>
    <xf numFmtId="0" fontId="11" fillId="3" borderId="14" xfId="0" applyFont="1" applyFill="1" applyBorder="1" applyAlignment="1">
      <alignment horizontal="left" vertical="center" wrapText="1"/>
    </xf>
    <xf numFmtId="0" fontId="11" fillId="3" borderId="14" xfId="0" applyFont="1" applyFill="1" applyBorder="1" applyAlignment="1">
      <alignment horizontal="center" vertical="center" wrapText="1"/>
    </xf>
    <xf numFmtId="0" fontId="11" fillId="0" borderId="14" xfId="0" applyFont="1" applyFill="1" applyBorder="1" applyAlignment="1">
      <alignment horizontal="left" vertical="center" wrapText="1"/>
    </xf>
    <xf numFmtId="0" fontId="10" fillId="0" borderId="13" xfId="0" applyFont="1" applyFill="1" applyBorder="1" applyAlignment="1">
      <alignment horizontal="center" vertical="center"/>
    </xf>
    <xf numFmtId="0" fontId="11" fillId="0" borderId="20" xfId="0" applyFont="1" applyBorder="1" applyAlignment="1">
      <alignment horizontal="left" vertical="center" wrapText="1"/>
    </xf>
    <xf numFmtId="0" fontId="10" fillId="0" borderId="15" xfId="0" applyFont="1" applyFill="1" applyBorder="1" applyAlignment="1">
      <alignment horizontal="center" vertical="center"/>
    </xf>
    <xf numFmtId="0" fontId="15" fillId="0" borderId="15" xfId="0" applyFont="1" applyFill="1" applyBorder="1" applyAlignment="1">
      <alignment horizontal="center" vertical="center"/>
    </xf>
    <xf numFmtId="0" fontId="10" fillId="4" borderId="15" xfId="0" applyFont="1" applyFill="1" applyBorder="1" applyAlignment="1">
      <alignment horizontal="center" vertical="center"/>
    </xf>
    <xf numFmtId="0" fontId="11" fillId="4" borderId="16" xfId="0" applyFont="1" applyFill="1" applyBorder="1" applyAlignment="1">
      <alignment horizontal="left" vertical="center" wrapText="1"/>
    </xf>
    <xf numFmtId="0" fontId="11" fillId="4" borderId="16" xfId="0" applyFont="1" applyFill="1" applyBorder="1" applyAlignment="1">
      <alignment horizontal="center" vertical="center" wrapText="1"/>
    </xf>
    <xf numFmtId="0" fontId="11" fillId="0" borderId="21" xfId="0" applyFont="1" applyBorder="1" applyAlignment="1">
      <alignment horizontal="left" vertical="center" wrapText="1"/>
    </xf>
    <xf numFmtId="0" fontId="10" fillId="3" borderId="15" xfId="0" applyFont="1" applyFill="1" applyBorder="1" applyAlignment="1">
      <alignment horizontal="center" vertical="center"/>
    </xf>
    <xf numFmtId="0" fontId="11" fillId="3" borderId="16" xfId="0" applyFont="1" applyFill="1" applyBorder="1" applyAlignment="1">
      <alignment horizontal="left" vertical="center" wrapText="1"/>
    </xf>
    <xf numFmtId="0" fontId="11" fillId="3" borderId="16" xfId="0" applyFont="1" applyFill="1" applyBorder="1" applyAlignment="1">
      <alignment horizontal="center" vertical="center" wrapText="1"/>
    </xf>
    <xf numFmtId="0" fontId="10" fillId="0" borderId="15" xfId="0" quotePrefix="1" applyFont="1" applyBorder="1" applyAlignment="1">
      <alignment horizontal="center" vertical="center"/>
    </xf>
    <xf numFmtId="0" fontId="10" fillId="3" borderId="13" xfId="0" applyFont="1" applyFill="1" applyBorder="1">
      <alignment vertical="center"/>
    </xf>
    <xf numFmtId="0" fontId="10" fillId="4" borderId="13" xfId="0" applyFont="1" applyFill="1" applyBorder="1" applyAlignment="1">
      <alignment horizontal="center" vertical="center"/>
    </xf>
    <xf numFmtId="0" fontId="11" fillId="4"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0" fillId="0" borderId="0" xfId="0" quotePrefix="1" applyFont="1" applyBorder="1" applyAlignment="1">
      <alignment horizontal="center" vertical="center"/>
    </xf>
    <xf numFmtId="0" fontId="11" fillId="0" borderId="0" xfId="0" applyFont="1" applyBorder="1" applyAlignment="1">
      <alignment vertical="center" wrapText="1"/>
    </xf>
    <xf numFmtId="0" fontId="13" fillId="0" borderId="0" xfId="0" applyFont="1" applyAlignment="1">
      <alignment horizontal="left" vertical="center"/>
    </xf>
    <xf numFmtId="0" fontId="13" fillId="0" borderId="0" xfId="0" applyFont="1">
      <alignment vertical="center"/>
    </xf>
    <xf numFmtId="0" fontId="11" fillId="0" borderId="30" xfId="0" applyFont="1" applyBorder="1" applyAlignment="1">
      <alignment horizontal="center" vertical="center" wrapText="1"/>
    </xf>
    <xf numFmtId="0" fontId="11" fillId="0" borderId="31" xfId="0" applyFont="1" applyBorder="1" applyAlignment="1">
      <alignment horizontal="left" vertical="center" wrapText="1"/>
    </xf>
    <xf numFmtId="0" fontId="10" fillId="0" borderId="0" xfId="0" applyFont="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5" xfId="0" applyFont="1" applyBorder="1" applyAlignment="1">
      <alignment horizontal="left" vertical="center" wrapText="1"/>
    </xf>
    <xf numFmtId="0" fontId="11" fillId="0" borderId="4" xfId="0" applyFont="1" applyBorder="1" applyAlignment="1">
      <alignment horizontal="left" vertical="center" wrapText="1"/>
    </xf>
    <xf numFmtId="0" fontId="16" fillId="0" borderId="3" xfId="0" applyFont="1" applyBorder="1" applyAlignment="1">
      <alignment horizontal="left" vertical="center" wrapText="1"/>
    </xf>
    <xf numFmtId="0" fontId="11" fillId="0" borderId="32" xfId="0" applyFont="1" applyBorder="1" applyAlignment="1">
      <alignment horizontal="left" vertical="center" wrapText="1"/>
    </xf>
    <xf numFmtId="0" fontId="16" fillId="0" borderId="25" xfId="0" applyFont="1" applyBorder="1" applyAlignment="1">
      <alignment horizontal="left" vertical="center" wrapText="1"/>
    </xf>
    <xf numFmtId="0" fontId="16" fillId="0" borderId="4" xfId="0" applyFont="1" applyBorder="1" applyAlignment="1">
      <alignment horizontal="left" vertical="center" wrapText="1"/>
    </xf>
    <xf numFmtId="0" fontId="11" fillId="0" borderId="33" xfId="0" applyFont="1" applyBorder="1" applyAlignment="1">
      <alignment horizontal="left" vertical="center" wrapText="1"/>
    </xf>
    <xf numFmtId="0" fontId="10" fillId="0" borderId="0" xfId="0" applyFont="1" applyAlignment="1">
      <alignment vertical="center" wrapText="1"/>
    </xf>
    <xf numFmtId="0" fontId="10" fillId="2" borderId="34" xfId="0" applyFont="1" applyFill="1" applyBorder="1" applyAlignment="1">
      <alignment horizontal="center" vertical="center" wrapText="1"/>
    </xf>
    <xf numFmtId="0" fontId="10" fillId="0" borderId="35" xfId="0" applyFont="1" applyBorder="1" applyAlignment="1">
      <alignment vertical="center" wrapText="1"/>
    </xf>
    <xf numFmtId="0" fontId="10" fillId="0" borderId="36" xfId="0" applyFont="1" applyBorder="1" applyAlignment="1">
      <alignment vertical="center" wrapText="1"/>
    </xf>
    <xf numFmtId="0" fontId="10" fillId="0" borderId="0" xfId="0" applyFont="1" applyBorder="1" applyAlignment="1">
      <alignment vertical="center" wrapText="1"/>
    </xf>
    <xf numFmtId="0" fontId="11" fillId="0" borderId="35" xfId="0" applyFont="1" applyBorder="1" applyAlignment="1">
      <alignment vertical="center" wrapText="1" shrinkToFit="1"/>
    </xf>
    <xf numFmtId="0" fontId="11" fillId="0" borderId="35" xfId="0" applyFont="1" applyBorder="1" applyAlignment="1">
      <alignment vertical="center" wrapText="1"/>
    </xf>
    <xf numFmtId="0" fontId="10" fillId="3" borderId="35" xfId="0" applyFont="1" applyFill="1" applyBorder="1" applyAlignment="1">
      <alignment vertical="center" wrapText="1"/>
    </xf>
    <xf numFmtId="0" fontId="10" fillId="0" borderId="35" xfId="0" applyFont="1" applyBorder="1" applyAlignment="1">
      <alignment horizontal="center" vertical="center" wrapText="1" shrinkToFit="1"/>
    </xf>
    <xf numFmtId="0" fontId="10" fillId="0" borderId="37" xfId="0" applyFont="1" applyBorder="1" applyAlignment="1">
      <alignment horizontal="center" vertical="center" wrapText="1" shrinkToFit="1"/>
    </xf>
    <xf numFmtId="0" fontId="10" fillId="0" borderId="38" xfId="0" applyFont="1" applyBorder="1" applyAlignment="1">
      <alignment vertical="center" wrapText="1"/>
    </xf>
    <xf numFmtId="0" fontId="10" fillId="0" borderId="37" xfId="0" applyFont="1" applyBorder="1" applyAlignment="1">
      <alignment vertical="center" wrapText="1"/>
    </xf>
    <xf numFmtId="0" fontId="10" fillId="0" borderId="39" xfId="0" applyFont="1" applyBorder="1" applyAlignment="1">
      <alignment vertical="center" wrapText="1"/>
    </xf>
    <xf numFmtId="0" fontId="11" fillId="4" borderId="36" xfId="0" applyFont="1" applyFill="1" applyBorder="1" applyAlignment="1">
      <alignment vertical="center" wrapText="1"/>
    </xf>
    <xf numFmtId="0" fontId="10" fillId="3" borderId="36" xfId="0" applyFont="1" applyFill="1" applyBorder="1" applyAlignment="1">
      <alignment vertical="center" wrapText="1"/>
    </xf>
    <xf numFmtId="0" fontId="11" fillId="4" borderId="35" xfId="0" applyFont="1" applyFill="1" applyBorder="1" applyAlignment="1">
      <alignment vertical="center" wrapText="1"/>
    </xf>
    <xf numFmtId="0" fontId="11" fillId="0" borderId="36" xfId="0" applyFont="1" applyBorder="1" applyAlignment="1">
      <alignment vertical="center" wrapText="1"/>
    </xf>
    <xf numFmtId="0" fontId="11" fillId="0" borderId="28" xfId="0" applyFont="1" applyBorder="1" applyAlignment="1">
      <alignment vertical="center" wrapText="1"/>
    </xf>
    <xf numFmtId="0" fontId="13" fillId="0" borderId="45" xfId="0" applyFont="1" applyBorder="1">
      <alignment vertical="center"/>
    </xf>
    <xf numFmtId="0" fontId="13" fillId="0" borderId="0" xfId="0" applyFont="1" applyBorder="1" applyAlignment="1">
      <alignment horizontal="left" vertical="center"/>
    </xf>
    <xf numFmtId="0" fontId="17" fillId="0" borderId="0" xfId="0" applyFont="1" applyFill="1">
      <alignment vertical="center"/>
    </xf>
    <xf numFmtId="0" fontId="17" fillId="0" borderId="0" xfId="0" applyFont="1">
      <alignment vertical="center"/>
    </xf>
    <xf numFmtId="0" fontId="17" fillId="0" borderId="0" xfId="0" applyFont="1" applyAlignment="1">
      <alignment horizontal="left" vertical="center"/>
    </xf>
    <xf numFmtId="0" fontId="17" fillId="0" borderId="0" xfId="0" applyFont="1" applyAlignment="1">
      <alignment vertical="center" wrapText="1"/>
    </xf>
    <xf numFmtId="0" fontId="17" fillId="0" borderId="8" xfId="0" applyFont="1" applyFill="1" applyBorder="1">
      <alignment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wrapText="1"/>
    </xf>
    <xf numFmtId="0" fontId="17" fillId="0" borderId="12" xfId="0" applyFont="1" applyBorder="1">
      <alignment vertical="center"/>
    </xf>
    <xf numFmtId="0" fontId="17" fillId="0" borderId="13" xfId="0" applyFont="1" applyBorder="1" applyAlignment="1">
      <alignment horizontal="center" vertical="center"/>
    </xf>
    <xf numFmtId="0" fontId="17" fillId="0" borderId="14" xfId="0" applyFont="1" applyBorder="1" applyAlignment="1">
      <alignment horizontal="left" vertical="center" wrapText="1"/>
    </xf>
    <xf numFmtId="0" fontId="17" fillId="0" borderId="35" xfId="0" applyFont="1" applyBorder="1" applyAlignment="1">
      <alignment vertical="center" wrapText="1"/>
    </xf>
    <xf numFmtId="0" fontId="17" fillId="0" borderId="15" xfId="0" applyFont="1" applyBorder="1" applyAlignment="1">
      <alignment horizontal="center" vertical="center"/>
    </xf>
    <xf numFmtId="0" fontId="17" fillId="0" borderId="16" xfId="0" applyFont="1" applyBorder="1" applyAlignment="1">
      <alignment horizontal="left" vertical="center" wrapText="1"/>
    </xf>
    <xf numFmtId="0" fontId="17" fillId="0" borderId="36" xfId="0" applyFont="1" applyBorder="1" applyAlignment="1">
      <alignment vertical="center" wrapText="1"/>
    </xf>
    <xf numFmtId="0" fontId="17" fillId="0" borderId="0" xfId="0" applyFont="1" applyBorder="1" applyAlignment="1">
      <alignment horizontal="left" vertical="center" wrapText="1"/>
    </xf>
    <xf numFmtId="0" fontId="17" fillId="0" borderId="0" xfId="0" applyFont="1" applyBorder="1">
      <alignment vertical="center"/>
    </xf>
    <xf numFmtId="0" fontId="17"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13" xfId="0" quotePrefix="1" applyFont="1" applyBorder="1" applyAlignment="1">
      <alignment horizontal="center" vertical="center"/>
    </xf>
    <xf numFmtId="0" fontId="17" fillId="0" borderId="14" xfId="0" applyFont="1" applyBorder="1" applyAlignment="1">
      <alignment vertical="center" wrapText="1"/>
    </xf>
    <xf numFmtId="0" fontId="18" fillId="0" borderId="0" xfId="0" applyFont="1">
      <alignment vertical="center"/>
    </xf>
    <xf numFmtId="0" fontId="17" fillId="0" borderId="18" xfId="0" applyFont="1" applyBorder="1" applyAlignment="1">
      <alignment horizontal="center" vertical="center"/>
    </xf>
    <xf numFmtId="0" fontId="17" fillId="0" borderId="19" xfId="0" applyFont="1" applyBorder="1" applyAlignment="1">
      <alignment vertical="center" wrapText="1"/>
    </xf>
    <xf numFmtId="0" fontId="17" fillId="0" borderId="16" xfId="0" applyFont="1" applyBorder="1" applyAlignment="1">
      <alignment horizontal="center" vertical="center" wrapText="1"/>
    </xf>
    <xf numFmtId="0" fontId="17" fillId="0" borderId="16" xfId="0" applyFont="1" applyBorder="1" applyAlignment="1">
      <alignment vertical="center" wrapText="1"/>
    </xf>
    <xf numFmtId="0" fontId="17" fillId="0" borderId="28" xfId="0" applyFont="1" applyBorder="1" applyAlignment="1">
      <alignment vertical="center" wrapText="1"/>
    </xf>
    <xf numFmtId="0" fontId="17" fillId="0" borderId="38" xfId="0" applyFont="1" applyBorder="1" applyAlignment="1">
      <alignment vertical="center" wrapText="1"/>
    </xf>
    <xf numFmtId="0" fontId="17" fillId="0" borderId="14" xfId="0" applyFont="1" applyFill="1" applyBorder="1" applyAlignment="1">
      <alignment horizontal="left" vertical="center" wrapText="1"/>
    </xf>
    <xf numFmtId="0" fontId="20" fillId="0" borderId="0" xfId="0" applyFont="1" applyFill="1">
      <alignment vertical="center"/>
    </xf>
    <xf numFmtId="0" fontId="20" fillId="0" borderId="0" xfId="0" applyFo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0" borderId="53" xfId="0" applyFont="1" applyBorder="1" applyAlignment="1">
      <alignment horizontal="left" vertical="center" wrapText="1"/>
    </xf>
    <xf numFmtId="0" fontId="17" fillId="2" borderId="50" xfId="0" applyFont="1" applyFill="1" applyBorder="1" applyAlignment="1">
      <alignment horizontal="center" vertical="center"/>
    </xf>
    <xf numFmtId="0" fontId="17" fillId="2" borderId="55" xfId="0" applyFont="1" applyFill="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left" vertical="center" wrapText="1"/>
    </xf>
    <xf numFmtId="0" fontId="17" fillId="0" borderId="52" xfId="0" applyFont="1" applyBorder="1" applyAlignment="1">
      <alignment vertical="center" wrapText="1"/>
    </xf>
    <xf numFmtId="0" fontId="17" fillId="0" borderId="53" xfId="0" applyFont="1" applyBorder="1" applyAlignment="1">
      <alignment horizontal="center" vertical="center"/>
    </xf>
    <xf numFmtId="0" fontId="17" fillId="0" borderId="56" xfId="0" applyFont="1" applyBorder="1" applyAlignment="1">
      <alignment horizontal="left" vertical="center" wrapText="1"/>
    </xf>
    <xf numFmtId="0" fontId="17" fillId="0" borderId="54" xfId="0" applyFont="1" applyBorder="1" applyAlignment="1">
      <alignment vertical="center" wrapText="1"/>
    </xf>
    <xf numFmtId="0" fontId="17" fillId="0" borderId="0" xfId="0" applyFont="1" applyAlignment="1">
      <alignment horizontal="center" vertical="center"/>
    </xf>
    <xf numFmtId="0" fontId="17" fillId="0" borderId="5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29" xfId="0" applyFont="1" applyBorder="1" applyAlignment="1">
      <alignment horizontal="left" vertical="center" wrapText="1"/>
    </xf>
    <xf numFmtId="0" fontId="17" fillId="0" borderId="61"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29" xfId="0" applyFont="1" applyBorder="1" applyAlignment="1">
      <alignment horizontal="center" vertical="center"/>
    </xf>
    <xf numFmtId="0" fontId="17" fillId="0" borderId="62" xfId="0" applyFont="1" applyBorder="1" applyAlignment="1">
      <alignment horizontal="left" vertical="center" wrapText="1"/>
    </xf>
    <xf numFmtId="0" fontId="17" fillId="0" borderId="61" xfId="0" applyFont="1" applyBorder="1" applyAlignment="1">
      <alignment vertical="center" wrapText="1"/>
    </xf>
    <xf numFmtId="0" fontId="17" fillId="0" borderId="59" xfId="0" applyFont="1" applyBorder="1" applyAlignment="1">
      <alignment horizontal="center" vertical="center"/>
    </xf>
    <xf numFmtId="0" fontId="17" fillId="0" borderId="63" xfId="0" applyFont="1" applyBorder="1" applyAlignment="1">
      <alignment horizontal="left" vertical="center" wrapText="1"/>
    </xf>
    <xf numFmtId="0" fontId="17" fillId="0" borderId="60" xfId="0" applyFont="1" applyBorder="1" applyAlignment="1">
      <alignment vertical="center" wrapText="1"/>
    </xf>
    <xf numFmtId="0" fontId="17" fillId="0" borderId="19" xfId="0" applyFont="1" applyBorder="1" applyAlignment="1">
      <alignment horizontal="left" vertical="center" wrapText="1"/>
    </xf>
    <xf numFmtId="0" fontId="17" fillId="0" borderId="37" xfId="0" applyFont="1" applyBorder="1" applyAlignment="1">
      <alignment vertical="center" wrapText="1"/>
    </xf>
    <xf numFmtId="0" fontId="17" fillId="0" borderId="59" xfId="0" quotePrefix="1" applyFont="1" applyBorder="1" applyAlignment="1">
      <alignment horizontal="center" vertical="center"/>
    </xf>
    <xf numFmtId="0" fontId="17" fillId="0" borderId="56" xfId="0" applyFont="1" applyBorder="1" applyAlignment="1">
      <alignment vertical="center" wrapText="1"/>
    </xf>
    <xf numFmtId="0" fontId="17" fillId="0" borderId="18" xfId="0" quotePrefix="1" applyFont="1" applyBorder="1" applyAlignment="1">
      <alignment horizontal="center" vertical="center"/>
    </xf>
    <xf numFmtId="0" fontId="17" fillId="0" borderId="57" xfId="0" applyFont="1" applyBorder="1" applyAlignment="1">
      <alignment horizontal="center" vertical="center"/>
    </xf>
    <xf numFmtId="0" fontId="17" fillId="0" borderId="67" xfId="0" applyFont="1" applyBorder="1" applyAlignment="1">
      <alignment horizontal="left" vertical="center" wrapText="1"/>
    </xf>
    <xf numFmtId="0" fontId="17" fillId="0" borderId="58" xfId="0" applyFont="1" applyBorder="1" applyAlignment="1">
      <alignment vertical="center" wrapText="1"/>
    </xf>
    <xf numFmtId="0" fontId="17" fillId="0" borderId="37" xfId="0" applyFont="1" applyBorder="1" applyAlignment="1">
      <alignment horizontal="center" vertical="center" wrapText="1"/>
    </xf>
    <xf numFmtId="0" fontId="17" fillId="0" borderId="0" xfId="0" applyFont="1" applyBorder="1" applyAlignment="1">
      <alignment horizontal="center" vertical="center"/>
    </xf>
    <xf numFmtId="0" fontId="17" fillId="0" borderId="45" xfId="0" applyFont="1" applyBorder="1">
      <alignment vertical="center"/>
    </xf>
    <xf numFmtId="0" fontId="17" fillId="0" borderId="45" xfId="0" applyFont="1" applyBorder="1" applyAlignment="1">
      <alignment horizontal="center" vertical="center"/>
    </xf>
    <xf numFmtId="0" fontId="17" fillId="0" borderId="35" xfId="0" applyFont="1" applyBorder="1" applyAlignment="1">
      <alignment horizontal="left" vertical="center" wrapText="1" shrinkToFit="1"/>
    </xf>
    <xf numFmtId="0" fontId="17" fillId="0" borderId="37" xfId="0" applyFont="1" applyBorder="1" applyAlignment="1">
      <alignment horizontal="left" vertical="center" wrapText="1" shrinkToFit="1"/>
    </xf>
    <xf numFmtId="0" fontId="17" fillId="0" borderId="58" xfId="0" applyFont="1" applyBorder="1" applyAlignment="1">
      <alignment horizontal="center" vertical="center" wrapText="1"/>
    </xf>
    <xf numFmtId="0" fontId="17" fillId="0" borderId="68" xfId="0" applyFont="1" applyBorder="1" applyAlignment="1">
      <alignment horizontal="left" vertical="center" wrapText="1"/>
    </xf>
    <xf numFmtId="0" fontId="17" fillId="0" borderId="69" xfId="0" applyFont="1" applyBorder="1" applyAlignment="1">
      <alignment horizontal="center" vertical="center" wrapText="1"/>
    </xf>
    <xf numFmtId="0" fontId="17" fillId="0" borderId="63" xfId="0" applyFont="1" applyBorder="1" applyAlignment="1">
      <alignment vertical="center" wrapText="1"/>
    </xf>
    <xf numFmtId="0" fontId="17" fillId="0" borderId="60" xfId="0" applyFont="1" applyBorder="1" applyAlignment="1">
      <alignment vertical="center" wrapText="1" shrinkToFit="1"/>
    </xf>
    <xf numFmtId="0" fontId="17" fillId="0" borderId="57" xfId="0" quotePrefix="1" applyFont="1" applyBorder="1" applyAlignment="1">
      <alignment horizontal="center" vertical="center"/>
    </xf>
    <xf numFmtId="0" fontId="17" fillId="0" borderId="67" xfId="0" applyFont="1" applyBorder="1" applyAlignment="1">
      <alignment vertical="center" wrapText="1"/>
    </xf>
    <xf numFmtId="0" fontId="17" fillId="0" borderId="28" xfId="0" applyFont="1" applyBorder="1" applyAlignment="1">
      <alignment horizontal="center" vertical="center" wrapText="1"/>
    </xf>
    <xf numFmtId="0" fontId="17" fillId="0" borderId="68" xfId="0" applyFont="1" applyBorder="1" applyAlignment="1">
      <alignment horizontal="center" vertical="center"/>
    </xf>
    <xf numFmtId="0" fontId="17" fillId="0" borderId="70" xfId="0" applyFont="1" applyBorder="1" applyAlignment="1">
      <alignment horizontal="left" vertical="center" wrapText="1"/>
    </xf>
    <xf numFmtId="0" fontId="17" fillId="0" borderId="70" xfId="0" applyFont="1" applyBorder="1" applyAlignment="1">
      <alignment horizontal="center" vertical="center" wrapText="1"/>
    </xf>
    <xf numFmtId="0" fontId="17" fillId="0" borderId="69" xfId="0" applyFont="1" applyBorder="1" applyAlignment="1">
      <alignment vertical="center" wrapText="1"/>
    </xf>
    <xf numFmtId="0" fontId="17" fillId="0" borderId="27" xfId="0" quotePrefix="1" applyFont="1" applyBorder="1" applyAlignment="1">
      <alignment horizontal="center" vertical="center"/>
    </xf>
    <xf numFmtId="0" fontId="17" fillId="0" borderId="53" xfId="0" quotePrefix="1" applyFont="1" applyBorder="1" applyAlignment="1">
      <alignment horizontal="center" vertical="center"/>
    </xf>
    <xf numFmtId="0" fontId="17" fillId="0" borderId="29" xfId="0" quotePrefix="1" applyFont="1" applyBorder="1" applyAlignment="1">
      <alignment horizontal="center" vertical="center"/>
    </xf>
    <xf numFmtId="0" fontId="17" fillId="0" borderId="62" xfId="0" applyFont="1" applyBorder="1" applyAlignment="1">
      <alignment vertical="center" wrapText="1"/>
    </xf>
    <xf numFmtId="0" fontId="17" fillId="0" borderId="54" xfId="0" applyFont="1" applyBorder="1" applyAlignment="1">
      <alignment vertical="center" wrapText="1" shrinkToFit="1"/>
    </xf>
    <xf numFmtId="0" fontId="17" fillId="0" borderId="19" xfId="0" applyFont="1" applyBorder="1" applyAlignment="1">
      <alignment horizontal="center" vertical="center" wrapText="1"/>
    </xf>
    <xf numFmtId="0" fontId="17" fillId="0" borderId="52" xfId="0" applyFont="1" applyBorder="1" applyAlignment="1">
      <alignment vertical="center" wrapText="1" shrinkToFit="1"/>
    </xf>
    <xf numFmtId="0" fontId="17" fillId="0" borderId="62" xfId="0" applyFont="1" applyBorder="1" applyAlignment="1">
      <alignment horizontal="center" vertical="center" wrapText="1"/>
    </xf>
    <xf numFmtId="0" fontId="17" fillId="4" borderId="53" xfId="0" applyFont="1" applyFill="1" applyBorder="1" applyAlignment="1">
      <alignment horizontal="center" vertical="center"/>
    </xf>
    <xf numFmtId="0" fontId="17" fillId="4" borderId="56" xfId="0" applyFont="1" applyFill="1" applyBorder="1" applyAlignment="1">
      <alignment horizontal="left" vertical="center" wrapText="1"/>
    </xf>
    <xf numFmtId="0" fontId="17" fillId="4" borderId="56" xfId="0" applyFont="1" applyFill="1" applyBorder="1" applyAlignment="1">
      <alignment horizontal="center" vertical="center" wrapText="1"/>
    </xf>
    <xf numFmtId="0" fontId="17" fillId="4" borderId="54" xfId="0" applyFont="1" applyFill="1" applyBorder="1" applyAlignment="1">
      <alignment vertical="center" wrapText="1"/>
    </xf>
    <xf numFmtId="0" fontId="17" fillId="0" borderId="64" xfId="0" applyFont="1" applyBorder="1" applyAlignment="1">
      <alignment horizontal="left" vertical="center" wrapText="1"/>
    </xf>
    <xf numFmtId="0" fontId="17" fillId="0" borderId="72" xfId="0" applyFont="1" applyBorder="1" applyAlignment="1">
      <alignment horizontal="center" vertical="center" wrapText="1"/>
    </xf>
    <xf numFmtId="0" fontId="17" fillId="0" borderId="66" xfId="0" applyFont="1" applyBorder="1" applyAlignment="1">
      <alignment horizontal="left" vertical="center" wrapText="1"/>
    </xf>
    <xf numFmtId="0" fontId="17" fillId="0" borderId="73" xfId="0" applyFont="1" applyBorder="1" applyAlignment="1">
      <alignment horizontal="center" vertical="center" wrapText="1"/>
    </xf>
    <xf numFmtId="0" fontId="17" fillId="0" borderId="66" xfId="0" applyFont="1" applyBorder="1" applyAlignment="1">
      <alignment horizontal="center" vertical="center"/>
    </xf>
    <xf numFmtId="0" fontId="17" fillId="0" borderId="74" xfId="0" applyFont="1" applyBorder="1" applyAlignment="1">
      <alignment horizontal="left" vertical="center" wrapText="1"/>
    </xf>
    <xf numFmtId="0" fontId="17" fillId="0" borderId="73" xfId="0" applyFont="1" applyBorder="1" applyAlignment="1">
      <alignment vertical="center" wrapText="1"/>
    </xf>
    <xf numFmtId="0" fontId="17" fillId="0" borderId="58" xfId="0" applyFont="1" applyBorder="1" applyAlignment="1">
      <alignment horizontal="left" vertical="center" wrapText="1" shrinkToFit="1"/>
    </xf>
    <xf numFmtId="0" fontId="18" fillId="0" borderId="15" xfId="0" applyFont="1" applyFill="1" applyBorder="1" applyAlignment="1">
      <alignment horizontal="center" vertical="center"/>
    </xf>
    <xf numFmtId="0" fontId="17" fillId="0" borderId="39" xfId="0" applyFont="1" applyBorder="1" applyAlignment="1">
      <alignment vertical="center" wrapText="1"/>
    </xf>
    <xf numFmtId="0" fontId="19" fillId="2" borderId="34" xfId="0" applyFont="1" applyFill="1" applyBorder="1" applyAlignment="1">
      <alignment horizontal="center" vertical="center" wrapText="1"/>
    </xf>
    <xf numFmtId="0" fontId="18" fillId="0" borderId="0" xfId="0" applyFont="1" applyFill="1" applyBorder="1" applyAlignment="1">
      <alignment horizontal="center" vertical="center"/>
    </xf>
    <xf numFmtId="0" fontId="17" fillId="0" borderId="15" xfId="0" quotePrefix="1" applyFont="1" applyBorder="1" applyAlignment="1">
      <alignment horizontal="center" vertical="center"/>
    </xf>
    <xf numFmtId="0" fontId="17" fillId="0" borderId="0" xfId="0" quotePrefix="1" applyFont="1" applyBorder="1" applyAlignment="1">
      <alignment horizontal="center" vertical="center"/>
    </xf>
    <xf numFmtId="0" fontId="10" fillId="0" borderId="0" xfId="0" applyFont="1" applyAlignment="1">
      <alignment horizontal="center" vertical="center"/>
    </xf>
    <xf numFmtId="0" fontId="19" fillId="2" borderId="51" xfId="0" applyFont="1" applyFill="1" applyBorder="1" applyAlignment="1">
      <alignment horizontal="center" vertical="center" wrapText="1"/>
    </xf>
    <xf numFmtId="0" fontId="17" fillId="0" borderId="74"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64" xfId="0" quotePrefix="1" applyFont="1" applyBorder="1" applyAlignment="1">
      <alignment horizontal="center" vertical="center"/>
    </xf>
    <xf numFmtId="0" fontId="17" fillId="0" borderId="71" xfId="0" applyFont="1" applyBorder="1" applyAlignment="1">
      <alignment horizontal="left" vertical="center" wrapText="1"/>
    </xf>
    <xf numFmtId="0" fontId="17" fillId="0" borderId="71" xfId="0" applyFont="1" applyBorder="1" applyAlignment="1">
      <alignment vertical="center" wrapText="1"/>
    </xf>
    <xf numFmtId="0" fontId="17" fillId="0" borderId="72" xfId="0" applyFont="1" applyBorder="1" applyAlignment="1">
      <alignment vertical="center" wrapText="1"/>
    </xf>
    <xf numFmtId="0" fontId="17" fillId="0" borderId="68" xfId="0" quotePrefix="1" applyFont="1" applyBorder="1" applyAlignment="1">
      <alignment horizontal="center" vertical="center"/>
    </xf>
    <xf numFmtId="0" fontId="19" fillId="2" borderId="51" xfId="0" applyFont="1" applyFill="1" applyBorder="1" applyAlignment="1">
      <alignment horizontal="left" vertical="center" wrapText="1"/>
    </xf>
    <xf numFmtId="0" fontId="17" fillId="4" borderId="59" xfId="0" applyFont="1" applyFill="1" applyBorder="1">
      <alignment vertical="center"/>
    </xf>
    <xf numFmtId="0" fontId="17" fillId="4" borderId="63" xfId="0" applyFont="1" applyFill="1" applyBorder="1" applyAlignment="1">
      <alignment horizontal="left" vertical="center" wrapText="1"/>
    </xf>
    <xf numFmtId="0" fontId="17" fillId="4" borderId="63" xfId="0" applyFont="1" applyFill="1" applyBorder="1" applyAlignment="1">
      <alignment horizontal="center" vertical="center" wrapText="1"/>
    </xf>
    <xf numFmtId="0" fontId="17" fillId="4" borderId="60" xfId="0" applyFont="1" applyFill="1" applyBorder="1" applyAlignment="1">
      <alignment vertical="center" wrapText="1"/>
    </xf>
    <xf numFmtId="0" fontId="17" fillId="0" borderId="37" xfId="0" applyFont="1" applyBorder="1" applyAlignment="1">
      <alignment vertical="center" wrapText="1" shrinkToFit="1"/>
    </xf>
    <xf numFmtId="0" fontId="17" fillId="0" borderId="66" xfId="0" quotePrefix="1" applyFont="1" applyBorder="1" applyAlignment="1">
      <alignment horizontal="center" vertical="center"/>
    </xf>
    <xf numFmtId="0" fontId="17" fillId="0" borderId="74" xfId="0" applyFont="1" applyBorder="1" applyAlignment="1">
      <alignment vertical="center" wrapText="1"/>
    </xf>
    <xf numFmtId="0" fontId="17" fillId="0" borderId="75" xfId="0" applyFont="1" applyBorder="1" applyAlignment="1">
      <alignment horizontal="left" vertical="center" wrapText="1"/>
    </xf>
    <xf numFmtId="0" fontId="17" fillId="4" borderId="29" xfId="0" applyFont="1" applyFill="1" applyBorder="1" applyAlignment="1">
      <alignment horizontal="center" vertical="center"/>
    </xf>
    <xf numFmtId="0" fontId="17" fillId="4" borderId="62" xfId="0" applyFont="1" applyFill="1" applyBorder="1" applyAlignment="1">
      <alignment horizontal="left" vertical="center" wrapText="1"/>
    </xf>
    <xf numFmtId="0" fontId="17" fillId="4" borderId="61" xfId="0" applyFont="1" applyFill="1" applyBorder="1" applyAlignment="1">
      <alignment vertical="center" wrapText="1"/>
    </xf>
    <xf numFmtId="0" fontId="17" fillId="4" borderId="62" xfId="0" applyFont="1" applyFill="1" applyBorder="1" applyAlignment="1">
      <alignment horizontal="center" vertical="center" wrapText="1"/>
    </xf>
    <xf numFmtId="0" fontId="17" fillId="2" borderId="76" xfId="0" applyFont="1" applyFill="1" applyBorder="1" applyAlignment="1">
      <alignment horizontal="center" vertical="center"/>
    </xf>
    <xf numFmtId="0" fontId="17" fillId="2" borderId="77" xfId="0" applyFont="1" applyFill="1" applyBorder="1" applyAlignment="1">
      <alignment horizontal="center" vertical="center" wrapText="1"/>
    </xf>
    <xf numFmtId="0" fontId="19" fillId="2" borderId="78" xfId="0" applyFont="1" applyFill="1" applyBorder="1" applyAlignment="1">
      <alignment horizontal="center" vertical="center" wrapText="1"/>
    </xf>
    <xf numFmtId="0" fontId="13" fillId="0" borderId="0" xfId="0" applyFont="1" applyBorder="1">
      <alignment vertical="center"/>
    </xf>
    <xf numFmtId="0" fontId="21" fillId="0" borderId="0" xfId="0" applyFont="1" applyAlignment="1">
      <alignment vertical="center"/>
    </xf>
    <xf numFmtId="0" fontId="17" fillId="0" borderId="66" xfId="0" applyFont="1" applyFill="1" applyBorder="1" applyAlignment="1">
      <alignment horizontal="center" vertical="center"/>
    </xf>
    <xf numFmtId="0" fontId="17" fillId="4" borderId="66" xfId="0" applyFont="1" applyFill="1" applyBorder="1" applyAlignment="1">
      <alignment horizontal="center" vertical="center"/>
    </xf>
    <xf numFmtId="0" fontId="17" fillId="4" borderId="74" xfId="0" applyFont="1" applyFill="1" applyBorder="1" applyAlignment="1">
      <alignment horizontal="left" vertical="center" wrapText="1"/>
    </xf>
    <xf numFmtId="0" fontId="17" fillId="4" borderId="73" xfId="0" applyFont="1" applyFill="1" applyBorder="1" applyAlignment="1">
      <alignment vertical="center" wrapText="1"/>
    </xf>
    <xf numFmtId="0" fontId="17" fillId="0" borderId="65" xfId="0" applyFont="1" applyBorder="1" applyAlignment="1">
      <alignment horizontal="left" vertical="center" wrapText="1"/>
    </xf>
    <xf numFmtId="0" fontId="17" fillId="0" borderId="79" xfId="0" applyFont="1" applyBorder="1" applyAlignment="1">
      <alignment horizontal="center" vertical="center" wrapText="1"/>
    </xf>
    <xf numFmtId="0" fontId="17" fillId="4" borderId="74" xfId="0" applyFont="1" applyFill="1" applyBorder="1" applyAlignment="1">
      <alignment horizontal="center" vertical="center" wrapText="1"/>
    </xf>
    <xf numFmtId="0" fontId="20"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vertical="center"/>
    </xf>
    <xf numFmtId="0" fontId="13" fillId="0" borderId="49" xfId="0" applyFont="1" applyBorder="1" applyAlignment="1">
      <alignment horizontal="center" vertical="center"/>
    </xf>
    <xf numFmtId="0" fontId="23" fillId="0" borderId="0" xfId="0" applyFont="1" applyAlignment="1">
      <alignment horizontal="center" vertical="center"/>
    </xf>
    <xf numFmtId="0" fontId="13" fillId="0" borderId="0" xfId="0" applyFont="1" applyBorder="1" applyAlignment="1">
      <alignment horizontal="center" vertical="center"/>
    </xf>
    <xf numFmtId="0" fontId="24" fillId="0" borderId="38" xfId="0" applyFont="1" applyBorder="1" applyAlignment="1">
      <alignment vertical="center"/>
    </xf>
    <xf numFmtId="0" fontId="22" fillId="0" borderId="40" xfId="0" applyFont="1" applyBorder="1" applyAlignment="1">
      <alignment horizontal="center" vertical="center" wrapText="1"/>
    </xf>
    <xf numFmtId="0" fontId="22" fillId="0" borderId="0" xfId="0" applyFont="1" applyBorder="1" applyAlignment="1">
      <alignment horizontal="center" vertical="center" wrapText="1"/>
    </xf>
    <xf numFmtId="0" fontId="23" fillId="0" borderId="0" xfId="0" applyFont="1" applyAlignment="1">
      <alignment horizontal="center" vertical="center"/>
    </xf>
    <xf numFmtId="0" fontId="13" fillId="0" borderId="0" xfId="0" applyFont="1" applyBorder="1" applyAlignment="1">
      <alignment vertical="center" wrapText="1"/>
    </xf>
    <xf numFmtId="0" fontId="13" fillId="0" borderId="0" xfId="0" applyFont="1" applyBorder="1" applyAlignment="1">
      <alignment horizontal="left" vertical="center" wrapText="1"/>
    </xf>
    <xf numFmtId="0" fontId="13" fillId="0" borderId="0" xfId="0" applyFont="1" applyBorder="1" applyAlignment="1">
      <alignment vertical="center"/>
    </xf>
    <xf numFmtId="0" fontId="13" fillId="0" borderId="81" xfId="0" applyFont="1" applyBorder="1" applyAlignment="1">
      <alignment horizontal="center" vertical="center" wrapText="1"/>
    </xf>
    <xf numFmtId="0" fontId="13" fillId="0" borderId="84" xfId="0" applyFont="1" applyBorder="1" applyAlignment="1">
      <alignment horizontal="center" vertical="center" wrapText="1"/>
    </xf>
    <xf numFmtId="0" fontId="13" fillId="0" borderId="87" xfId="0" applyFont="1" applyBorder="1" applyAlignment="1">
      <alignment horizontal="center" vertical="center" wrapText="1"/>
    </xf>
    <xf numFmtId="0" fontId="27" fillId="0" borderId="0" xfId="0" applyFont="1">
      <alignment vertical="center"/>
    </xf>
    <xf numFmtId="0" fontId="22" fillId="0" borderId="49" xfId="0" applyFont="1" applyBorder="1" applyAlignment="1">
      <alignment horizontal="center" vertical="center" wrapText="1"/>
    </xf>
    <xf numFmtId="0" fontId="22" fillId="0" borderId="47" xfId="0" applyFont="1" applyBorder="1" applyAlignment="1">
      <alignment horizontal="center" vertical="center" wrapText="1"/>
    </xf>
    <xf numFmtId="0" fontId="24" fillId="0" borderId="48" xfId="0" applyFont="1" applyBorder="1" applyAlignment="1">
      <alignment vertical="center"/>
    </xf>
    <xf numFmtId="0" fontId="13" fillId="0" borderId="95" xfId="0" applyFont="1" applyBorder="1" applyAlignment="1">
      <alignment horizontal="center" vertical="center"/>
    </xf>
    <xf numFmtId="0" fontId="13" fillId="0" borderId="84" xfId="0" applyFont="1" applyBorder="1" applyAlignment="1">
      <alignment horizontal="center" vertical="center"/>
    </xf>
    <xf numFmtId="0" fontId="13" fillId="0" borderId="87" xfId="0" applyFont="1" applyBorder="1" applyAlignment="1">
      <alignment horizontal="center" vertical="center"/>
    </xf>
    <xf numFmtId="0" fontId="13" fillId="0" borderId="99" xfId="0" applyFont="1" applyBorder="1" applyAlignment="1">
      <alignment horizontal="center" vertical="center"/>
    </xf>
    <xf numFmtId="0" fontId="13" fillId="0" borderId="81" xfId="0" applyFont="1" applyBorder="1" applyAlignment="1">
      <alignment horizontal="center" vertical="center"/>
    </xf>
    <xf numFmtId="0" fontId="13" fillId="0" borderId="105" xfId="0" applyFont="1" applyBorder="1" applyAlignment="1">
      <alignment horizontal="center" vertical="center"/>
    </xf>
    <xf numFmtId="0" fontId="13" fillId="0" borderId="106" xfId="0" applyFont="1" applyBorder="1" applyAlignment="1">
      <alignment horizontal="center" vertical="center"/>
    </xf>
    <xf numFmtId="0" fontId="13" fillId="0" borderId="107" xfId="0" applyFont="1" applyBorder="1" applyAlignment="1">
      <alignment horizontal="center" vertical="center"/>
    </xf>
    <xf numFmtId="0" fontId="13" fillId="0" borderId="102" xfId="0" applyFont="1" applyBorder="1" applyAlignment="1">
      <alignment horizontal="center" vertical="center"/>
    </xf>
    <xf numFmtId="0" fontId="23" fillId="0" borderId="0" xfId="0" applyFont="1" applyAlignment="1">
      <alignment vertical="center"/>
    </xf>
    <xf numFmtId="0" fontId="33" fillId="0" borderId="0" xfId="0" applyFont="1" applyAlignment="1">
      <alignment horizontal="left" vertical="center"/>
    </xf>
    <xf numFmtId="0" fontId="13" fillId="0" borderId="45" xfId="0" applyFont="1" applyBorder="1" applyAlignment="1">
      <alignment horizontal="left" vertical="center"/>
    </xf>
    <xf numFmtId="0" fontId="31" fillId="0" borderId="0" xfId="0" applyFont="1">
      <alignment vertical="center"/>
    </xf>
    <xf numFmtId="0" fontId="23" fillId="0" borderId="0" xfId="0" applyFont="1" applyAlignment="1">
      <alignment horizontal="center" vertical="center"/>
    </xf>
    <xf numFmtId="0" fontId="13" fillId="0" borderId="0" xfId="0" applyFont="1" applyAlignment="1">
      <alignment horizontal="left" vertical="center" wrapText="1"/>
    </xf>
    <xf numFmtId="0" fontId="23" fillId="0" borderId="0" xfId="0" applyFont="1" applyAlignment="1">
      <alignment horizontal="left" vertical="top" wrapText="1"/>
    </xf>
    <xf numFmtId="0" fontId="13" fillId="0" borderId="0" xfId="0" applyFont="1" applyAlignment="1">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20" fillId="0" borderId="0" xfId="0" applyFont="1" applyFill="1" applyAlignment="1">
      <alignment horizontal="left" vertical="center"/>
    </xf>
    <xf numFmtId="0" fontId="20" fillId="0" borderId="0" xfId="0" applyFont="1" applyBorder="1" applyAlignment="1">
      <alignment horizontal="left" vertical="center"/>
    </xf>
    <xf numFmtId="0" fontId="20" fillId="0" borderId="0" xfId="0" applyFont="1" applyFill="1" applyBorder="1" applyAlignment="1">
      <alignment horizontal="left" vertical="center"/>
    </xf>
    <xf numFmtId="0" fontId="20" fillId="0" borderId="0" xfId="0" applyFont="1" applyAlignment="1">
      <alignment vertical="center"/>
    </xf>
    <xf numFmtId="0" fontId="17" fillId="0" borderId="0" xfId="0" applyFont="1" applyAlignment="1">
      <alignment vertical="center"/>
    </xf>
    <xf numFmtId="0" fontId="17" fillId="0" borderId="0" xfId="0" applyFont="1" applyBorder="1" applyAlignment="1">
      <alignment vertical="center"/>
    </xf>
    <xf numFmtId="0" fontId="35" fillId="0" borderId="0" xfId="0" applyFont="1" applyBorder="1" applyAlignment="1">
      <alignment vertical="center"/>
    </xf>
    <xf numFmtId="0" fontId="35" fillId="0" borderId="0" xfId="0" applyFont="1" applyBorder="1" applyAlignment="1">
      <alignment vertical="center" wrapText="1"/>
    </xf>
    <xf numFmtId="0" fontId="20" fillId="0" borderId="0" xfId="0" applyFont="1" applyAlignment="1">
      <alignment vertical="center" wrapText="1"/>
    </xf>
    <xf numFmtId="0" fontId="20" fillId="0" borderId="0" xfId="0" applyFont="1" applyFill="1" applyAlignment="1">
      <alignment vertical="center" wrapText="1"/>
    </xf>
    <xf numFmtId="0" fontId="17" fillId="0" borderId="0" xfId="0" applyFont="1" applyFill="1" applyBorder="1" applyAlignment="1">
      <alignment vertical="center" wrapText="1"/>
    </xf>
    <xf numFmtId="0" fontId="17" fillId="0" borderId="0" xfId="0" applyFont="1" applyFill="1" applyAlignment="1">
      <alignment vertical="center" wrapText="1"/>
    </xf>
    <xf numFmtId="0" fontId="20" fillId="0" borderId="99" xfId="0" applyFont="1" applyBorder="1">
      <alignment vertical="center"/>
    </xf>
    <xf numFmtId="0" fontId="20" fillId="0" borderId="0" xfId="0" applyFont="1" applyBorder="1" applyAlignment="1">
      <alignment vertical="center"/>
    </xf>
    <xf numFmtId="0" fontId="35" fillId="0" borderId="0" xfId="0" applyFont="1" applyAlignment="1">
      <alignment horizontal="left" vertical="center"/>
    </xf>
    <xf numFmtId="0" fontId="35" fillId="0" borderId="0" xfId="0" applyFont="1" applyAlignment="1">
      <alignment vertical="center"/>
    </xf>
    <xf numFmtId="0" fontId="35" fillId="0" borderId="0" xfId="0" applyFont="1">
      <alignment vertical="center"/>
    </xf>
    <xf numFmtId="0" fontId="20" fillId="0" borderId="112" xfId="0" applyFont="1" applyBorder="1">
      <alignment vertical="center"/>
    </xf>
    <xf numFmtId="0" fontId="20" fillId="0" borderId="0" xfId="0" applyFont="1" applyBorder="1" applyAlignment="1">
      <alignment vertical="center" wrapText="1"/>
    </xf>
    <xf numFmtId="0" fontId="35" fillId="4" borderId="45" xfId="0" applyFont="1" applyFill="1" applyBorder="1" applyAlignment="1">
      <alignment vertical="center" wrapText="1"/>
    </xf>
    <xf numFmtId="0" fontId="17" fillId="4" borderId="0" xfId="0" applyFont="1" applyFill="1" applyBorder="1" applyAlignment="1">
      <alignment vertical="center" wrapText="1"/>
    </xf>
    <xf numFmtId="0" fontId="21" fillId="0" borderId="45" xfId="0" applyFont="1" applyBorder="1" applyAlignment="1">
      <alignment vertical="center"/>
    </xf>
    <xf numFmtId="0" fontId="21" fillId="0" borderId="0" xfId="0" applyFont="1" applyBorder="1" applyAlignment="1">
      <alignment vertical="center"/>
    </xf>
    <xf numFmtId="0" fontId="20" fillId="0" borderId="112" xfId="0" applyFont="1" applyBorder="1" applyAlignment="1">
      <alignment vertical="center"/>
    </xf>
    <xf numFmtId="0" fontId="22" fillId="0" borderId="40" xfId="0" applyFont="1" applyBorder="1" applyAlignment="1">
      <alignment vertical="center" wrapText="1"/>
    </xf>
    <xf numFmtId="0" fontId="22" fillId="0" borderId="38" xfId="0" applyFont="1" applyBorder="1" applyAlignment="1">
      <alignment vertical="center" wrapText="1"/>
    </xf>
    <xf numFmtId="0" fontId="29" fillId="0" borderId="0" xfId="0" applyFont="1" applyBorder="1" applyAlignment="1">
      <alignment vertical="center"/>
    </xf>
    <xf numFmtId="0" fontId="31" fillId="0" borderId="0" xfId="0" applyFont="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59" xfId="0" applyFont="1" applyBorder="1" applyAlignment="1">
      <alignment horizontal="center" vertical="center"/>
    </xf>
    <xf numFmtId="0" fontId="31" fillId="0" borderId="18" xfId="0" applyFont="1" applyBorder="1" applyAlignment="1">
      <alignment horizontal="center" vertical="center"/>
    </xf>
    <xf numFmtId="0" fontId="31" fillId="0" borderId="57" xfId="0" applyFont="1" applyBorder="1" applyAlignment="1">
      <alignment horizontal="center" vertical="center"/>
    </xf>
    <xf numFmtId="0" fontId="13" fillId="4" borderId="0" xfId="0" applyFont="1" applyFill="1">
      <alignment vertical="center"/>
    </xf>
    <xf numFmtId="0" fontId="13" fillId="4" borderId="0" xfId="0" applyFont="1" applyFill="1" applyBorder="1" applyAlignment="1">
      <alignment horizontal="center" vertical="center"/>
    </xf>
    <xf numFmtId="0" fontId="13" fillId="4" borderId="0" xfId="0" applyFont="1" applyFill="1" applyBorder="1" applyAlignment="1">
      <alignment vertical="center"/>
    </xf>
    <xf numFmtId="0" fontId="13" fillId="4" borderId="0" xfId="0" applyFont="1" applyFill="1" applyBorder="1" applyAlignment="1">
      <alignment horizontal="left" vertical="center"/>
    </xf>
    <xf numFmtId="0" fontId="13" fillId="4" borderId="0" xfId="0" applyFont="1" applyFill="1" applyBorder="1">
      <alignment vertical="center"/>
    </xf>
    <xf numFmtId="0" fontId="33" fillId="0" borderId="81" xfId="0" applyFont="1" applyBorder="1" applyAlignment="1">
      <alignment horizontal="center" vertical="center" wrapText="1"/>
    </xf>
    <xf numFmtId="0" fontId="33" fillId="0" borderId="84" xfId="0" applyFont="1" applyBorder="1" applyAlignment="1">
      <alignment horizontal="center" vertical="center" wrapText="1"/>
    </xf>
    <xf numFmtId="0" fontId="33" fillId="0" borderId="87" xfId="0" applyFont="1" applyBorder="1" applyAlignment="1">
      <alignment horizontal="center" vertical="center" wrapText="1"/>
    </xf>
    <xf numFmtId="0" fontId="13" fillId="0" borderId="40" xfId="0" applyFont="1" applyBorder="1">
      <alignment vertical="center"/>
    </xf>
    <xf numFmtId="0" fontId="13" fillId="0" borderId="38" xfId="0" applyFont="1" applyBorder="1">
      <alignment vertical="center"/>
    </xf>
    <xf numFmtId="0" fontId="13" fillId="0" borderId="49" xfId="0" applyFont="1" applyBorder="1">
      <alignment vertical="center"/>
    </xf>
    <xf numFmtId="0" fontId="13" fillId="0" borderId="47" xfId="0" applyFont="1" applyBorder="1">
      <alignment vertical="center"/>
    </xf>
    <xf numFmtId="0" fontId="13" fillId="0" borderId="48" xfId="0" applyFont="1" applyBorder="1">
      <alignment vertical="center"/>
    </xf>
    <xf numFmtId="0" fontId="23" fillId="0" borderId="0" xfId="0" applyFont="1">
      <alignment vertical="center"/>
    </xf>
    <xf numFmtId="0" fontId="33" fillId="0" borderId="99" xfId="0" applyFont="1" applyBorder="1" applyAlignment="1">
      <alignment horizontal="center" vertical="center" wrapText="1"/>
    </xf>
    <xf numFmtId="0" fontId="33" fillId="0" borderId="106" xfId="0" applyFont="1" applyBorder="1" applyAlignment="1">
      <alignment horizontal="center" vertical="center" wrapText="1"/>
    </xf>
    <xf numFmtId="0" fontId="23" fillId="0" borderId="0" xfId="0" applyFont="1" applyAlignment="1">
      <alignment horizontal="center" vertical="center"/>
    </xf>
    <xf numFmtId="0" fontId="27" fillId="0" borderId="45" xfId="0" applyFont="1" applyBorder="1" applyAlignment="1">
      <alignment horizontal="left" vertical="center" wrapText="1"/>
    </xf>
    <xf numFmtId="0" fontId="27" fillId="0" borderId="0" xfId="0" applyFont="1" applyBorder="1" applyAlignment="1">
      <alignment horizontal="left" vertical="center" wrapText="1"/>
    </xf>
    <xf numFmtId="0" fontId="25" fillId="0" borderId="92" xfId="0" applyFont="1" applyBorder="1" applyAlignment="1">
      <alignment horizontal="left" vertical="center" wrapText="1"/>
    </xf>
    <xf numFmtId="0" fontId="25" fillId="0" borderId="93" xfId="0" applyFont="1" applyBorder="1" applyAlignment="1">
      <alignment horizontal="left" vertical="center" wrapText="1"/>
    </xf>
    <xf numFmtId="0" fontId="25" fillId="0" borderId="94" xfId="0" applyFont="1" applyBorder="1" applyAlignment="1">
      <alignment horizontal="left" vertical="center" wrapText="1"/>
    </xf>
    <xf numFmtId="0" fontId="13" fillId="0" borderId="96" xfId="0" applyFont="1" applyBorder="1" applyAlignment="1">
      <alignment horizontal="left" vertical="center" wrapText="1"/>
    </xf>
    <xf numFmtId="0" fontId="13" fillId="0" borderId="10" xfId="0" applyFont="1" applyBorder="1" applyAlignment="1">
      <alignment horizontal="left" vertical="center" wrapText="1"/>
    </xf>
    <xf numFmtId="0" fontId="13" fillId="0" borderId="34" xfId="0" applyFont="1" applyBorder="1" applyAlignment="1">
      <alignment horizontal="left" vertical="center" wrapText="1"/>
    </xf>
    <xf numFmtId="0" fontId="13" fillId="0" borderId="97" xfId="0" applyFont="1" applyBorder="1" applyAlignment="1">
      <alignment horizontal="left" vertical="center" wrapText="1"/>
    </xf>
    <xf numFmtId="0" fontId="13" fillId="0" borderId="14" xfId="0" applyFont="1" applyBorder="1" applyAlignment="1">
      <alignment horizontal="left" vertical="center" wrapText="1"/>
    </xf>
    <xf numFmtId="0" fontId="13" fillId="0" borderId="35" xfId="0" applyFont="1" applyBorder="1" applyAlignment="1">
      <alignment horizontal="left" vertical="center" wrapText="1"/>
    </xf>
    <xf numFmtId="0" fontId="13" fillId="0" borderId="98" xfId="0" applyFont="1" applyBorder="1" applyAlignment="1">
      <alignment horizontal="left" vertical="center" wrapText="1"/>
    </xf>
    <xf numFmtId="0" fontId="13" fillId="0" borderId="16" xfId="0" applyFont="1" applyBorder="1" applyAlignment="1">
      <alignment horizontal="left" vertical="center" wrapText="1"/>
    </xf>
    <xf numFmtId="0" fontId="13" fillId="0" borderId="36" xfId="0" applyFont="1" applyBorder="1" applyAlignment="1">
      <alignment horizontal="left" vertical="center" wrapText="1"/>
    </xf>
    <xf numFmtId="0" fontId="13" fillId="0" borderId="110" xfId="0" applyFont="1" applyBorder="1" applyAlignment="1">
      <alignment horizontal="left" vertical="center" wrapText="1"/>
    </xf>
    <xf numFmtId="0" fontId="13" fillId="0" borderId="93" xfId="0" applyFont="1" applyBorder="1" applyAlignment="1">
      <alignment horizontal="left" vertical="center" wrapText="1"/>
    </xf>
    <xf numFmtId="0" fontId="13" fillId="0" borderId="94" xfId="0" applyFont="1" applyBorder="1" applyAlignment="1">
      <alignment horizontal="left" vertical="center" wrapText="1"/>
    </xf>
    <xf numFmtId="0" fontId="13" fillId="9" borderId="92" xfId="0" applyFont="1" applyFill="1" applyBorder="1" applyAlignment="1">
      <alignment horizontal="left" vertical="center"/>
    </xf>
    <xf numFmtId="0" fontId="13" fillId="9" borderId="93" xfId="0" applyFont="1" applyFill="1" applyBorder="1" applyAlignment="1">
      <alignment horizontal="left" vertical="center"/>
    </xf>
    <xf numFmtId="0" fontId="13" fillId="9" borderId="94" xfId="0" applyFont="1" applyFill="1" applyBorder="1" applyAlignment="1">
      <alignment horizontal="left" vertical="center"/>
    </xf>
    <xf numFmtId="0" fontId="13" fillId="0" borderId="108" xfId="0" applyFont="1" applyBorder="1" applyAlignment="1">
      <alignment horizontal="left" vertical="center" wrapText="1"/>
    </xf>
    <xf numFmtId="0" fontId="13" fillId="0" borderId="8" xfId="0" applyFont="1" applyBorder="1" applyAlignment="1">
      <alignment horizontal="left" vertical="center" wrapText="1"/>
    </xf>
    <xf numFmtId="0" fontId="13" fillId="0" borderId="109" xfId="0" applyFont="1" applyBorder="1" applyAlignment="1">
      <alignment horizontal="left" vertical="center" wrapText="1"/>
    </xf>
    <xf numFmtId="0" fontId="13" fillId="0" borderId="90" xfId="0" applyFont="1" applyBorder="1" applyAlignment="1">
      <alignment horizontal="left" vertical="center" wrapText="1"/>
    </xf>
    <xf numFmtId="0" fontId="13" fillId="0" borderId="85" xfId="0" applyFont="1" applyBorder="1" applyAlignment="1">
      <alignment horizontal="left" vertical="center" wrapText="1"/>
    </xf>
    <xf numFmtId="0" fontId="13" fillId="0" borderId="86" xfId="0" applyFont="1" applyBorder="1" applyAlignment="1">
      <alignment horizontal="left" vertical="center" wrapText="1"/>
    </xf>
    <xf numFmtId="0" fontId="13" fillId="0" borderId="91" xfId="0" applyFont="1" applyBorder="1" applyAlignment="1">
      <alignment horizontal="left" vertical="center" wrapText="1"/>
    </xf>
    <xf numFmtId="0" fontId="13" fillId="0" borderId="88" xfId="0" applyFont="1" applyBorder="1" applyAlignment="1">
      <alignment horizontal="left" vertical="center" wrapText="1"/>
    </xf>
    <xf numFmtId="0" fontId="13" fillId="0" borderId="39" xfId="0" applyFont="1" applyBorder="1" applyAlignment="1">
      <alignment horizontal="left" vertical="center" wrapText="1"/>
    </xf>
    <xf numFmtId="0" fontId="29" fillId="0" borderId="80" xfId="0" applyFont="1" applyBorder="1" applyAlignment="1">
      <alignment horizontal="center" vertical="center"/>
    </xf>
    <xf numFmtId="0" fontId="13" fillId="0" borderId="47" xfId="0" applyFont="1" applyBorder="1" applyAlignment="1">
      <alignment horizontal="left" vertical="center"/>
    </xf>
    <xf numFmtId="0" fontId="30" fillId="10" borderId="41" xfId="0" applyFont="1" applyFill="1" applyBorder="1" applyAlignment="1">
      <alignment horizontal="left" vertical="center"/>
    </xf>
    <xf numFmtId="0" fontId="30" fillId="10" borderId="42" xfId="0" applyFont="1" applyFill="1" applyBorder="1" applyAlignment="1">
      <alignment horizontal="left" vertical="center"/>
    </xf>
    <xf numFmtId="0" fontId="30" fillId="10" borderId="43" xfId="0" applyFont="1" applyFill="1" applyBorder="1" applyAlignment="1">
      <alignment horizontal="left" vertical="center"/>
    </xf>
    <xf numFmtId="0" fontId="13" fillId="0" borderId="103" xfId="0" applyFont="1" applyBorder="1" applyAlignment="1">
      <alignment horizontal="left" vertical="center" wrapText="1"/>
    </xf>
    <xf numFmtId="0" fontId="13" fillId="0" borderId="101" xfId="0" applyFont="1" applyBorder="1" applyAlignment="1">
      <alignment horizontal="left" vertical="center" wrapText="1"/>
    </xf>
    <xf numFmtId="0" fontId="13" fillId="0" borderId="104" xfId="0" applyFont="1" applyBorder="1" applyAlignment="1">
      <alignment horizontal="left" vertical="center" wrapText="1"/>
    </xf>
    <xf numFmtId="0" fontId="13" fillId="0" borderId="100" xfId="0" applyFont="1" applyBorder="1" applyAlignment="1">
      <alignment horizontal="left" vertical="center" wrapText="1"/>
    </xf>
    <xf numFmtId="0" fontId="13" fillId="0" borderId="19" xfId="0" applyFont="1" applyBorder="1" applyAlignment="1">
      <alignment horizontal="left" vertical="center" wrapText="1"/>
    </xf>
    <xf numFmtId="0" fontId="13" fillId="0" borderId="37" xfId="0" applyFont="1" applyBorder="1" applyAlignment="1">
      <alignment horizontal="left" vertical="center" wrapText="1"/>
    </xf>
    <xf numFmtId="0" fontId="30" fillId="0" borderId="41" xfId="0" applyFont="1" applyBorder="1" applyAlignment="1">
      <alignment horizontal="left" vertical="center"/>
    </xf>
    <xf numFmtId="0" fontId="30" fillId="0" borderId="42" xfId="0" applyFont="1" applyBorder="1" applyAlignment="1">
      <alignment horizontal="left" vertical="center"/>
    </xf>
    <xf numFmtId="0" fontId="30" fillId="0" borderId="43" xfId="0" applyFont="1" applyBorder="1" applyAlignment="1">
      <alignment horizontal="left" vertical="center"/>
    </xf>
    <xf numFmtId="0" fontId="30" fillId="0" borderId="92" xfId="0" applyFont="1" applyBorder="1" applyAlignment="1">
      <alignment horizontal="left" vertical="center"/>
    </xf>
    <xf numFmtId="0" fontId="30" fillId="0" borderId="93" xfId="0" applyFont="1" applyBorder="1" applyAlignment="1">
      <alignment horizontal="left" vertical="center"/>
    </xf>
    <xf numFmtId="0" fontId="30" fillId="0" borderId="94" xfId="0" applyFont="1" applyBorder="1" applyAlignment="1">
      <alignment horizontal="left" vertical="center"/>
    </xf>
    <xf numFmtId="0" fontId="2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48" xfId="0" applyFont="1" applyBorder="1" applyAlignment="1">
      <alignment horizontal="center" vertical="center" wrapText="1"/>
    </xf>
    <xf numFmtId="0" fontId="13" fillId="0" borderId="45" xfId="0" applyFont="1" applyBorder="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left" vertical="center"/>
    </xf>
    <xf numFmtId="0" fontId="26" fillId="0" borderId="0" xfId="0" applyFont="1" applyAlignment="1">
      <alignment vertical="center" wrapText="1"/>
    </xf>
    <xf numFmtId="0" fontId="26" fillId="0" borderId="0" xfId="0" applyFont="1" applyAlignment="1">
      <alignment vertical="center"/>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23" fillId="2" borderId="41" xfId="0" applyFont="1" applyFill="1" applyBorder="1" applyAlignment="1">
      <alignment horizontal="center" vertical="center"/>
    </xf>
    <xf numFmtId="0" fontId="23" fillId="2" borderId="42" xfId="0" applyFont="1" applyFill="1" applyBorder="1" applyAlignment="1">
      <alignment horizontal="center" vertical="center"/>
    </xf>
    <xf numFmtId="0" fontId="23" fillId="2" borderId="43" xfId="0" applyFont="1" applyFill="1" applyBorder="1" applyAlignment="1">
      <alignment horizontal="center" vertical="center"/>
    </xf>
    <xf numFmtId="0" fontId="28" fillId="0" borderId="0" xfId="0" applyFont="1" applyAlignment="1">
      <alignment horizontal="left" vertical="center" wrapText="1"/>
    </xf>
    <xf numFmtId="0" fontId="27" fillId="0" borderId="0" xfId="0" applyFont="1" applyAlignment="1">
      <alignment horizontal="left" vertical="center" wrapText="1"/>
    </xf>
    <xf numFmtId="0" fontId="13" fillId="0" borderId="40" xfId="0" applyFont="1" applyBorder="1" applyAlignment="1">
      <alignment horizontal="left" vertical="center" wrapText="1"/>
    </xf>
    <xf numFmtId="0" fontId="13" fillId="0" borderId="0" xfId="0" applyFont="1" applyBorder="1" applyAlignment="1">
      <alignment horizontal="left" vertical="center" wrapText="1"/>
    </xf>
    <xf numFmtId="0" fontId="13" fillId="0" borderId="38" xfId="0" applyFont="1" applyBorder="1" applyAlignment="1">
      <alignment horizontal="left" vertical="center" wrapText="1"/>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38" xfId="0" applyFont="1" applyBorder="1" applyAlignment="1">
      <alignment horizontal="center" vertical="center" wrapText="1"/>
    </xf>
    <xf numFmtId="0" fontId="13" fillId="0" borderId="0" xfId="0" applyFont="1" applyAlignment="1">
      <alignment horizontal="left" vertical="center" wrapText="1"/>
    </xf>
    <xf numFmtId="0" fontId="23" fillId="0" borderId="0" xfId="0" applyFont="1" applyAlignment="1">
      <alignment horizontal="left" vertical="top" wrapText="1"/>
    </xf>
    <xf numFmtId="0" fontId="13" fillId="0" borderId="0" xfId="0" applyFont="1" applyAlignment="1">
      <alignment vertical="center"/>
    </xf>
    <xf numFmtId="0" fontId="13" fillId="0" borderId="90" xfId="0" applyFont="1" applyBorder="1" applyAlignment="1">
      <alignment vertical="center" wrapText="1"/>
    </xf>
    <xf numFmtId="0" fontId="13" fillId="0" borderId="85" xfId="0" applyFont="1" applyBorder="1" applyAlignment="1">
      <alignment vertical="center" wrapText="1"/>
    </xf>
    <xf numFmtId="0" fontId="13" fillId="0" borderId="86" xfId="0" applyFont="1" applyBorder="1" applyAlignment="1">
      <alignment vertical="center" wrapText="1"/>
    </xf>
    <xf numFmtId="0" fontId="13" fillId="0" borderId="47" xfId="0" applyFont="1" applyBorder="1" applyAlignment="1">
      <alignment horizontal="center" vertical="center"/>
    </xf>
    <xf numFmtId="0" fontId="13" fillId="0" borderId="89" xfId="0" applyFont="1" applyBorder="1" applyAlignment="1">
      <alignment horizontal="left" vertical="center" wrapText="1"/>
    </xf>
    <xf numFmtId="0" fontId="13" fillId="0" borderId="82" xfId="0" applyFont="1" applyBorder="1" applyAlignment="1">
      <alignment horizontal="left" vertical="center" wrapText="1"/>
    </xf>
    <xf numFmtId="0" fontId="13" fillId="0" borderId="83" xfId="0" applyFont="1" applyBorder="1" applyAlignment="1">
      <alignment horizontal="left" vertical="center" wrapText="1"/>
    </xf>
    <xf numFmtId="0" fontId="13" fillId="0" borderId="49" xfId="0" applyFont="1" applyBorder="1" applyAlignment="1">
      <alignment horizontal="center" vertical="center"/>
    </xf>
    <xf numFmtId="0" fontId="13" fillId="0" borderId="48" xfId="0" applyFont="1" applyBorder="1" applyAlignment="1">
      <alignment horizontal="center" vertical="center"/>
    </xf>
    <xf numFmtId="0" fontId="13" fillId="0" borderId="89" xfId="0" applyFont="1" applyBorder="1" applyAlignment="1">
      <alignment vertical="center" wrapText="1"/>
    </xf>
    <xf numFmtId="0" fontId="13" fillId="0" borderId="82" xfId="0" applyFont="1" applyBorder="1" applyAlignment="1">
      <alignment vertical="center" wrapText="1"/>
    </xf>
    <xf numFmtId="0" fontId="13" fillId="0" borderId="83" xfId="0" applyFont="1" applyBorder="1" applyAlignment="1">
      <alignment vertical="center" wrapText="1"/>
    </xf>
    <xf numFmtId="0" fontId="32" fillId="0" borderId="0" xfId="0" applyFont="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vertical="center"/>
    </xf>
    <xf numFmtId="0" fontId="23" fillId="0" borderId="4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3" xfId="0" applyFont="1" applyBorder="1" applyAlignment="1">
      <alignment horizontal="center" vertical="center" wrapText="1"/>
    </xf>
    <xf numFmtId="0" fontId="13" fillId="0" borderId="0" xfId="0" applyFont="1" applyBorder="1" applyAlignment="1">
      <alignment horizontal="left" vertical="center"/>
    </xf>
    <xf numFmtId="0" fontId="13" fillId="0" borderId="91" xfId="0" applyFont="1" applyBorder="1" applyAlignment="1">
      <alignment vertical="center" wrapText="1"/>
    </xf>
    <xf numFmtId="0" fontId="13" fillId="0" borderId="88" xfId="0" applyFont="1" applyBorder="1" applyAlignment="1">
      <alignment vertical="center" wrapText="1"/>
    </xf>
    <xf numFmtId="0" fontId="13" fillId="0" borderId="39" xfId="0" applyFont="1" applyBorder="1" applyAlignment="1">
      <alignment vertical="center" wrapText="1"/>
    </xf>
    <xf numFmtId="0" fontId="13" fillId="0" borderId="42" xfId="0" applyFont="1" applyBorder="1" applyAlignment="1">
      <alignment horizontal="left" vertical="center" wrapText="1"/>
    </xf>
    <xf numFmtId="0" fontId="13" fillId="0" borderId="43" xfId="0" applyFont="1" applyBorder="1" applyAlignment="1">
      <alignment horizontal="left" vertical="center" wrapText="1"/>
    </xf>
    <xf numFmtId="0" fontId="23" fillId="9" borderId="41" xfId="0" applyFont="1" applyFill="1" applyBorder="1" applyAlignment="1">
      <alignment horizontal="left" vertical="center"/>
    </xf>
    <xf numFmtId="0" fontId="23" fillId="9" borderId="42" xfId="0" applyFont="1" applyFill="1" applyBorder="1" applyAlignment="1">
      <alignment horizontal="left" vertical="center"/>
    </xf>
    <xf numFmtId="0" fontId="23" fillId="9" borderId="43" xfId="0" applyFont="1" applyFill="1" applyBorder="1" applyAlignment="1">
      <alignment horizontal="left" vertical="center"/>
    </xf>
    <xf numFmtId="0" fontId="25" fillId="0" borderId="41" xfId="0" applyFont="1" applyBorder="1" applyAlignment="1">
      <alignment horizontal="left" vertical="center" wrapText="1"/>
    </xf>
    <xf numFmtId="0" fontId="25" fillId="0" borderId="42" xfId="0" applyFont="1" applyBorder="1" applyAlignment="1">
      <alignment horizontal="left" vertical="center" wrapText="1"/>
    </xf>
    <xf numFmtId="0" fontId="25" fillId="0" borderId="43" xfId="0" applyFont="1" applyBorder="1" applyAlignment="1">
      <alignment horizontal="left" vertical="center" wrapText="1"/>
    </xf>
    <xf numFmtId="0" fontId="30" fillId="0" borderId="45" xfId="0" applyFont="1" applyBorder="1" applyAlignment="1">
      <alignment horizontal="left" vertical="center" wrapText="1"/>
    </xf>
    <xf numFmtId="0" fontId="30" fillId="0" borderId="46" xfId="0" applyFont="1" applyBorder="1" applyAlignment="1">
      <alignment horizontal="left" vertical="center" wrapText="1"/>
    </xf>
    <xf numFmtId="0" fontId="30" fillId="0" borderId="47" xfId="0" applyFont="1" applyBorder="1" applyAlignment="1">
      <alignment horizontal="left" vertical="center" wrapText="1"/>
    </xf>
    <xf numFmtId="0" fontId="30" fillId="0" borderId="48" xfId="0" applyFont="1" applyBorder="1" applyAlignment="1">
      <alignment horizontal="left" vertical="center" wrapText="1"/>
    </xf>
    <xf numFmtId="0" fontId="30" fillId="0" borderId="113" xfId="0" applyFont="1" applyBorder="1" applyAlignment="1">
      <alignment horizontal="center" vertical="center" wrapText="1"/>
    </xf>
    <xf numFmtId="0" fontId="30" fillId="0" borderId="114" xfId="0" applyFont="1" applyBorder="1" applyAlignment="1">
      <alignment horizontal="center" vertical="center" wrapText="1"/>
    </xf>
    <xf numFmtId="0" fontId="23" fillId="0" borderId="46" xfId="0" applyFont="1" applyBorder="1" applyAlignment="1">
      <alignment horizontal="left" vertical="center" wrapText="1"/>
    </xf>
    <xf numFmtId="0" fontId="23" fillId="0" borderId="48" xfId="0" applyFont="1" applyBorder="1" applyAlignment="1">
      <alignment horizontal="left" vertical="center" wrapText="1"/>
    </xf>
    <xf numFmtId="0" fontId="23" fillId="0" borderId="113" xfId="0" applyFont="1" applyBorder="1" applyAlignment="1">
      <alignment horizontal="center" vertical="center" wrapText="1"/>
    </xf>
    <xf numFmtId="0" fontId="23" fillId="0" borderId="114" xfId="0" applyFont="1" applyBorder="1" applyAlignment="1">
      <alignment horizontal="center" vertical="center" wrapText="1"/>
    </xf>
    <xf numFmtId="0" fontId="23" fillId="0" borderId="113" xfId="0" applyFont="1" applyBorder="1" applyAlignment="1">
      <alignment horizontal="left" vertical="center" wrapText="1"/>
    </xf>
    <xf numFmtId="0" fontId="23" fillId="0" borderId="114" xfId="0" applyFont="1" applyBorder="1" applyAlignment="1">
      <alignment horizontal="left" vertical="center" wrapText="1"/>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43" xfId="0" applyFont="1" applyFill="1" applyBorder="1" applyAlignment="1">
      <alignment horizontal="center" vertical="center"/>
    </xf>
    <xf numFmtId="0" fontId="33" fillId="0" borderId="89" xfId="0" applyFont="1" applyBorder="1" applyAlignment="1">
      <alignment horizontal="left" vertical="center" wrapText="1"/>
    </xf>
    <xf numFmtId="0" fontId="33" fillId="0" borderId="83" xfId="0" applyFont="1" applyBorder="1" applyAlignment="1">
      <alignment horizontal="left" vertical="center" wrapText="1"/>
    </xf>
    <xf numFmtId="0" fontId="33" fillId="0" borderId="90" xfId="0" applyFont="1" applyBorder="1" applyAlignment="1">
      <alignment horizontal="left" vertical="center" wrapText="1"/>
    </xf>
    <xf numFmtId="0" fontId="33" fillId="0" borderId="86" xfId="0" applyFont="1" applyBorder="1" applyAlignment="1">
      <alignment horizontal="left" vertical="center" wrapText="1"/>
    </xf>
    <xf numFmtId="0" fontId="33" fillId="0" borderId="91" xfId="0" applyFont="1" applyBorder="1" applyAlignment="1">
      <alignment horizontal="left" vertical="center" wrapText="1"/>
    </xf>
    <xf numFmtId="0" fontId="33" fillId="0" borderId="39" xfId="0" applyFont="1" applyBorder="1" applyAlignment="1">
      <alignment horizontal="left" vertical="center" wrapText="1"/>
    </xf>
    <xf numFmtId="0" fontId="41" fillId="0" borderId="44" xfId="0" applyFont="1" applyBorder="1" applyAlignment="1">
      <alignment horizontal="center" vertical="center" wrapText="1"/>
    </xf>
    <xf numFmtId="0" fontId="41" fillId="0" borderId="45"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40"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38" xfId="0" applyFont="1" applyBorder="1" applyAlignment="1">
      <alignment horizontal="center" vertical="center" wrapText="1"/>
    </xf>
    <xf numFmtId="0" fontId="41" fillId="0" borderId="49"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48" xfId="0" applyFont="1" applyBorder="1" applyAlignment="1">
      <alignment horizontal="center" vertical="center" wrapText="1"/>
    </xf>
    <xf numFmtId="0" fontId="21" fillId="0" borderId="0" xfId="0" applyFont="1" applyBorder="1" applyAlignment="1">
      <alignment horizontal="left" vertical="center" wrapText="1"/>
    </xf>
    <xf numFmtId="0" fontId="39" fillId="0" borderId="40" xfId="0" applyFont="1" applyBorder="1" applyAlignment="1">
      <alignment horizontal="left" vertical="center" wrapText="1"/>
    </xf>
    <xf numFmtId="0" fontId="39" fillId="0" borderId="0" xfId="0" applyFont="1" applyBorder="1" applyAlignment="1">
      <alignment horizontal="left" vertical="center" wrapText="1"/>
    </xf>
    <xf numFmtId="0" fontId="39" fillId="0" borderId="38" xfId="0" applyFont="1" applyBorder="1" applyAlignment="1">
      <alignment horizontal="left" vertical="center" wrapText="1"/>
    </xf>
    <xf numFmtId="0" fontId="23" fillId="0" borderId="40" xfId="0" applyFont="1" applyBorder="1" applyAlignment="1">
      <alignment horizontal="left" vertical="center" wrapText="1"/>
    </xf>
    <xf numFmtId="0" fontId="23" fillId="0" borderId="38" xfId="0" applyFont="1" applyBorder="1" applyAlignment="1">
      <alignment horizontal="left" vertical="center" wrapText="1"/>
    </xf>
    <xf numFmtId="0" fontId="21" fillId="2" borderId="41" xfId="0" applyFont="1" applyFill="1" applyBorder="1" applyAlignment="1">
      <alignment horizontal="left" vertical="center"/>
    </xf>
    <xf numFmtId="0" fontId="21" fillId="2" borderId="42" xfId="0" applyFont="1" applyFill="1" applyBorder="1" applyAlignment="1">
      <alignment horizontal="left" vertical="center"/>
    </xf>
    <xf numFmtId="0" fontId="21" fillId="2" borderId="43" xfId="0" applyFont="1" applyFill="1" applyBorder="1" applyAlignment="1">
      <alignment horizontal="left" vertical="center"/>
    </xf>
    <xf numFmtId="0" fontId="13" fillId="4" borderId="0" xfId="0" applyFont="1" applyFill="1" applyBorder="1" applyAlignment="1">
      <alignment horizontal="left" vertical="center" wrapText="1"/>
    </xf>
    <xf numFmtId="0" fontId="13" fillId="4" borderId="0" xfId="0" applyFont="1" applyFill="1" applyBorder="1" applyAlignment="1">
      <alignment horizontal="left" vertical="center"/>
    </xf>
    <xf numFmtId="0" fontId="30" fillId="0" borderId="44" xfId="0" applyFont="1" applyBorder="1" applyAlignment="1">
      <alignment horizontal="left" vertical="center" wrapText="1"/>
    </xf>
    <xf numFmtId="0" fontId="30" fillId="0" borderId="49" xfId="0" applyFont="1" applyBorder="1" applyAlignment="1">
      <alignment horizontal="left" vertical="center" wrapText="1"/>
    </xf>
    <xf numFmtId="0" fontId="25" fillId="4" borderId="0" xfId="0" applyFont="1" applyFill="1" applyBorder="1" applyAlignment="1">
      <alignment horizontal="left" vertical="center" wrapText="1"/>
    </xf>
    <xf numFmtId="0" fontId="23" fillId="4" borderId="0" xfId="0" applyFont="1" applyFill="1" applyBorder="1" applyAlignment="1">
      <alignment horizontal="left" vertical="center"/>
    </xf>
    <xf numFmtId="0" fontId="30" fillId="4" borderId="0" xfId="0" applyFont="1" applyFill="1" applyBorder="1" applyAlignment="1">
      <alignment horizontal="left" vertical="center"/>
    </xf>
    <xf numFmtId="0" fontId="30" fillId="0" borderId="0" xfId="0" applyFont="1" applyBorder="1" applyAlignment="1">
      <alignment horizontal="left" vertical="center"/>
    </xf>
    <xf numFmtId="0" fontId="40" fillId="0" borderId="44" xfId="0" applyFont="1" applyBorder="1" applyAlignment="1">
      <alignment horizontal="center" vertical="center" wrapText="1"/>
    </xf>
    <xf numFmtId="0" fontId="40" fillId="0" borderId="45" xfId="0" applyFont="1" applyBorder="1" applyAlignment="1">
      <alignment horizontal="center" vertical="center" wrapText="1"/>
    </xf>
    <xf numFmtId="0" fontId="40" fillId="0" borderId="46" xfId="0" applyFont="1" applyBorder="1" applyAlignment="1">
      <alignment horizontal="center" vertical="center" wrapText="1"/>
    </xf>
    <xf numFmtId="0" fontId="40" fillId="0" borderId="40"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38" xfId="0" applyFont="1" applyBorder="1" applyAlignment="1">
      <alignment horizontal="center" vertical="center" wrapText="1"/>
    </xf>
    <xf numFmtId="0" fontId="30" fillId="0" borderId="44" xfId="0" applyFont="1" applyBorder="1" applyAlignment="1">
      <alignment horizontal="left" vertical="center"/>
    </xf>
    <xf numFmtId="0" fontId="30" fillId="0" borderId="45" xfId="0" applyFont="1" applyBorder="1" applyAlignment="1">
      <alignment horizontal="left" vertical="center"/>
    </xf>
    <xf numFmtId="0" fontId="30" fillId="0" borderId="46" xfId="0" applyFont="1" applyBorder="1" applyAlignment="1">
      <alignment horizontal="left" vertical="center"/>
    </xf>
    <xf numFmtId="0" fontId="30" fillId="0" borderId="49" xfId="0" applyFont="1" applyBorder="1" applyAlignment="1">
      <alignment horizontal="left" vertical="center"/>
    </xf>
    <xf numFmtId="0" fontId="30" fillId="0" borderId="47" xfId="0" applyFont="1" applyBorder="1" applyAlignment="1">
      <alignment horizontal="left" vertical="center"/>
    </xf>
    <xf numFmtId="0" fontId="30" fillId="0" borderId="48" xfId="0" applyFont="1" applyBorder="1" applyAlignment="1">
      <alignment horizontal="left" vertical="center"/>
    </xf>
    <xf numFmtId="0" fontId="30" fillId="4" borderId="44" xfId="0" applyFont="1" applyFill="1" applyBorder="1" applyAlignment="1">
      <alignment horizontal="left" vertical="center"/>
    </xf>
    <xf numFmtId="0" fontId="30" fillId="4" borderId="45" xfId="0" applyFont="1" applyFill="1" applyBorder="1" applyAlignment="1">
      <alignment horizontal="left" vertical="center"/>
    </xf>
    <xf numFmtId="0" fontId="30" fillId="4" borderId="46" xfId="0" applyFont="1" applyFill="1" applyBorder="1" applyAlignment="1">
      <alignment horizontal="left" vertical="center"/>
    </xf>
    <xf numFmtId="0" fontId="30" fillId="4" borderId="49" xfId="0" applyFont="1" applyFill="1" applyBorder="1" applyAlignment="1">
      <alignment horizontal="left" vertical="center"/>
    </xf>
    <xf numFmtId="0" fontId="30" fillId="4" borderId="47" xfId="0" applyFont="1" applyFill="1" applyBorder="1" applyAlignment="1">
      <alignment horizontal="left" vertical="center"/>
    </xf>
    <xf numFmtId="0" fontId="30" fillId="4" borderId="48" xfId="0" applyFont="1" applyFill="1" applyBorder="1" applyAlignment="1">
      <alignment horizontal="left" vertical="center"/>
    </xf>
    <xf numFmtId="0" fontId="13" fillId="4" borderId="45" xfId="0" applyFont="1" applyFill="1" applyBorder="1" applyAlignment="1">
      <alignment horizontal="left" vertical="center"/>
    </xf>
    <xf numFmtId="0" fontId="23" fillId="4" borderId="45" xfId="0" applyFont="1" applyFill="1" applyBorder="1" applyAlignment="1">
      <alignment horizontal="left" vertical="center"/>
    </xf>
    <xf numFmtId="0" fontId="21" fillId="0" borderId="0" xfId="0" applyFont="1" applyAlignment="1">
      <alignment horizontal="left" vertical="center" wrapText="1"/>
    </xf>
    <xf numFmtId="0" fontId="23" fillId="0" borderId="41" xfId="0" applyFont="1" applyBorder="1" applyAlignment="1">
      <alignment horizontal="left" vertical="center" wrapText="1"/>
    </xf>
    <xf numFmtId="0" fontId="23" fillId="0" borderId="43" xfId="0" applyFont="1" applyBorder="1" applyAlignment="1">
      <alignment horizontal="left" vertical="center" wrapText="1"/>
    </xf>
    <xf numFmtId="0" fontId="23" fillId="0" borderId="44" xfId="0" applyFont="1" applyBorder="1" applyAlignment="1">
      <alignment horizontal="left" vertical="center" wrapText="1"/>
    </xf>
    <xf numFmtId="0" fontId="23" fillId="0" borderId="49" xfId="0" applyFont="1" applyBorder="1" applyAlignment="1">
      <alignment horizontal="left" vertical="center" wrapText="1"/>
    </xf>
    <xf numFmtId="0" fontId="33" fillId="0" borderId="91" xfId="0" applyFont="1" applyBorder="1" applyAlignment="1">
      <alignment vertical="center" wrapText="1"/>
    </xf>
    <xf numFmtId="0" fontId="33" fillId="0" borderId="39" xfId="0" applyFont="1" applyBorder="1" applyAlignment="1">
      <alignment vertical="center" wrapText="1"/>
    </xf>
    <xf numFmtId="0" fontId="33" fillId="0" borderId="90" xfId="0" applyFont="1" applyBorder="1" applyAlignment="1">
      <alignment vertical="center" wrapText="1"/>
    </xf>
    <xf numFmtId="0" fontId="33" fillId="0" borderId="86" xfId="0" applyFont="1" applyBorder="1" applyAlignment="1">
      <alignment vertical="center" wrapText="1"/>
    </xf>
    <xf numFmtId="0" fontId="33" fillId="0" borderId="45" xfId="0" applyFont="1" applyBorder="1" applyAlignment="1">
      <alignment horizontal="left" vertical="center" wrapText="1"/>
    </xf>
    <xf numFmtId="0" fontId="33" fillId="0" borderId="89" xfId="0" applyFont="1" applyBorder="1" applyAlignment="1">
      <alignment vertical="center" wrapText="1"/>
    </xf>
    <xf numFmtId="0" fontId="33" fillId="0" borderId="83" xfId="0" applyFont="1" applyBorder="1" applyAlignment="1">
      <alignment vertical="center" wrapText="1"/>
    </xf>
    <xf numFmtId="0" fontId="36" fillId="0" borderId="47" xfId="0" applyFont="1" applyBorder="1" applyAlignment="1">
      <alignment horizontal="center" vertical="center"/>
    </xf>
    <xf numFmtId="0" fontId="23" fillId="0" borderId="49" xfId="0" applyFont="1" applyBorder="1" applyAlignment="1">
      <alignment horizontal="center" vertical="center"/>
    </xf>
    <xf numFmtId="0" fontId="23" fillId="0" borderId="48" xfId="0" applyFont="1" applyBorder="1" applyAlignment="1">
      <alignment horizontal="center" vertical="center"/>
    </xf>
    <xf numFmtId="0" fontId="31" fillId="0" borderId="14" xfId="0" applyFont="1" applyBorder="1" applyAlignment="1">
      <alignment vertical="center" wrapText="1"/>
    </xf>
    <xf numFmtId="0" fontId="31" fillId="0" borderId="35" xfId="0" applyFont="1" applyBorder="1" applyAlignment="1">
      <alignment vertical="center"/>
    </xf>
    <xf numFmtId="0" fontId="31" fillId="0" borderId="16" xfId="0" applyFont="1" applyBorder="1" applyAlignment="1">
      <alignment vertical="center" wrapText="1"/>
    </xf>
    <xf numFmtId="0" fontId="31" fillId="0" borderId="36" xfId="0" applyFont="1" applyBorder="1" applyAlignment="1">
      <alignment vertical="center"/>
    </xf>
    <xf numFmtId="0" fontId="31" fillId="0" borderId="16" xfId="0" applyFont="1" applyBorder="1" applyAlignment="1">
      <alignment horizontal="left" vertical="center" wrapText="1"/>
    </xf>
    <xf numFmtId="0" fontId="31" fillId="0" borderId="36" xfId="0" applyFont="1" applyBorder="1" applyAlignment="1">
      <alignment horizontal="left" vertical="center" wrapText="1"/>
    </xf>
    <xf numFmtId="0" fontId="21" fillId="0" borderId="57" xfId="0" applyFont="1" applyBorder="1" applyAlignment="1">
      <alignment horizontal="left" vertical="center"/>
    </xf>
    <xf numFmtId="0" fontId="21" fillId="0" borderId="67" xfId="0" applyFont="1" applyBorder="1" applyAlignment="1">
      <alignment horizontal="left" vertical="center"/>
    </xf>
    <xf numFmtId="0" fontId="21" fillId="0" borderId="58" xfId="0" applyFont="1" applyBorder="1" applyAlignment="1">
      <alignment horizontal="left" vertical="center"/>
    </xf>
    <xf numFmtId="0" fontId="31" fillId="0" borderId="14" xfId="0" applyFont="1" applyBorder="1" applyAlignment="1">
      <alignment horizontal="left" vertical="center" wrapText="1"/>
    </xf>
    <xf numFmtId="0" fontId="31" fillId="0" borderId="35" xfId="0" applyFont="1" applyBorder="1" applyAlignment="1">
      <alignment horizontal="left" vertical="center" wrapText="1"/>
    </xf>
    <xf numFmtId="0" fontId="31" fillId="0" borderId="19" xfId="0" applyFont="1" applyBorder="1" applyAlignment="1">
      <alignment horizontal="left" vertical="center" wrapText="1"/>
    </xf>
    <xf numFmtId="0" fontId="31" fillId="0" borderId="37" xfId="0" applyFont="1" applyBorder="1" applyAlignment="1">
      <alignment horizontal="left" vertical="center" wrapText="1"/>
    </xf>
    <xf numFmtId="0" fontId="31" fillId="0" borderId="63" xfId="0" applyFont="1" applyBorder="1" applyAlignment="1">
      <alignment horizontal="left" vertical="center" wrapText="1"/>
    </xf>
    <xf numFmtId="0" fontId="31" fillId="0" borderId="60" xfId="0" applyFont="1" applyBorder="1" applyAlignment="1">
      <alignment horizontal="left" vertical="center" wrapText="1"/>
    </xf>
    <xf numFmtId="0" fontId="21" fillId="0" borderId="27" xfId="0" applyFont="1" applyBorder="1" applyAlignment="1">
      <alignment horizontal="left" vertical="center"/>
    </xf>
    <xf numFmtId="0" fontId="21" fillId="0" borderId="28" xfId="0" applyFont="1" applyBorder="1" applyAlignment="1">
      <alignment horizontal="left" vertical="center"/>
    </xf>
    <xf numFmtId="0" fontId="21" fillId="0" borderId="52" xfId="0" applyFont="1" applyBorder="1" applyAlignment="1">
      <alignment horizontal="left" vertical="center"/>
    </xf>
    <xf numFmtId="0" fontId="21" fillId="2" borderId="44" xfId="0" applyFont="1" applyFill="1" applyBorder="1" applyAlignment="1">
      <alignment horizontal="left" vertical="center"/>
    </xf>
    <xf numFmtId="0" fontId="21" fillId="2" borderId="45" xfId="0" applyFont="1" applyFill="1" applyBorder="1" applyAlignment="1">
      <alignment horizontal="left" vertical="center"/>
    </xf>
    <xf numFmtId="0" fontId="21" fillId="2" borderId="46" xfId="0" applyFont="1" applyFill="1" applyBorder="1" applyAlignment="1">
      <alignment horizontal="left" vertical="center"/>
    </xf>
    <xf numFmtId="0" fontId="31" fillId="0" borderId="67" xfId="0" applyFont="1" applyBorder="1" applyAlignment="1">
      <alignment horizontal="left" vertical="center" wrapText="1"/>
    </xf>
    <xf numFmtId="0" fontId="31" fillId="0" borderId="58" xfId="0" applyFont="1" applyBorder="1" applyAlignment="1">
      <alignment horizontal="left" vertical="center" wrapText="1"/>
    </xf>
    <xf numFmtId="0" fontId="21" fillId="0" borderId="40" xfId="0" applyFont="1" applyBorder="1" applyAlignment="1">
      <alignment horizontal="left" vertical="center"/>
    </xf>
    <xf numFmtId="0" fontId="21" fillId="0" borderId="0" xfId="0" applyFont="1" applyBorder="1" applyAlignment="1">
      <alignment horizontal="left" vertical="center"/>
    </xf>
    <xf numFmtId="0" fontId="21" fillId="0" borderId="38" xfId="0" applyFont="1" applyBorder="1" applyAlignment="1">
      <alignment horizontal="left" vertical="center"/>
    </xf>
    <xf numFmtId="0" fontId="31" fillId="0" borderId="19" xfId="0" applyFont="1" applyBorder="1" applyAlignment="1">
      <alignment vertical="center" wrapText="1"/>
    </xf>
    <xf numFmtId="0" fontId="31" fillId="0" borderId="37" xfId="0" applyFont="1" applyBorder="1" applyAlignment="1">
      <alignment vertical="center"/>
    </xf>
    <xf numFmtId="0" fontId="31" fillId="0" borderId="58" xfId="0" applyFont="1" applyBorder="1" applyAlignment="1">
      <alignment horizontal="left" vertical="center"/>
    </xf>
    <xf numFmtId="0" fontId="20" fillId="0" borderId="44" xfId="0" applyFont="1" applyBorder="1" applyAlignment="1">
      <alignment horizontal="center" vertical="center"/>
    </xf>
    <xf numFmtId="0" fontId="20" fillId="0" borderId="46" xfId="0" applyFont="1" applyBorder="1" applyAlignment="1">
      <alignment horizontal="center" vertical="center"/>
    </xf>
    <xf numFmtId="0" fontId="20" fillId="0" borderId="49" xfId="0" applyFont="1" applyBorder="1" applyAlignment="1">
      <alignment horizontal="center" vertical="center"/>
    </xf>
    <xf numFmtId="0" fontId="20" fillId="0" borderId="48" xfId="0" applyFont="1" applyBorder="1" applyAlignment="1">
      <alignment horizontal="center" vertical="center"/>
    </xf>
    <xf numFmtId="0" fontId="20" fillId="0" borderId="44" xfId="0" applyFont="1" applyBorder="1" applyAlignment="1">
      <alignment horizontal="left" vertical="center"/>
    </xf>
    <xf numFmtId="0" fontId="20" fillId="0" borderId="45" xfId="0" applyFont="1" applyBorder="1" applyAlignment="1">
      <alignment horizontal="left" vertical="center"/>
    </xf>
    <xf numFmtId="0" fontId="20" fillId="0" borderId="46" xfId="0" applyFont="1" applyBorder="1" applyAlignment="1">
      <alignment horizontal="left" vertical="center"/>
    </xf>
    <xf numFmtId="0" fontId="20" fillId="0" borderId="49" xfId="0" applyFont="1" applyBorder="1" applyAlignment="1">
      <alignment horizontal="left" vertical="center"/>
    </xf>
    <xf numFmtId="0" fontId="20" fillId="0" borderId="47" xfId="0" applyFont="1" applyBorder="1" applyAlignment="1">
      <alignment horizontal="left" vertical="center"/>
    </xf>
    <xf numFmtId="0" fontId="20" fillId="0" borderId="48" xfId="0" applyFont="1" applyBorder="1" applyAlignment="1">
      <alignment horizontal="left" vertical="center"/>
    </xf>
    <xf numFmtId="0" fontId="21" fillId="10" borderId="113" xfId="0" applyFont="1" applyFill="1" applyBorder="1" applyAlignment="1">
      <alignment horizontal="center" vertical="center"/>
    </xf>
    <xf numFmtId="0" fontId="21" fillId="10" borderId="80" xfId="0" applyFont="1" applyFill="1" applyBorder="1" applyAlignment="1">
      <alignment horizontal="center" vertical="center"/>
    </xf>
    <xf numFmtId="0" fontId="20" fillId="0" borderId="44" xfId="0" applyFont="1" applyBorder="1" applyAlignment="1">
      <alignment horizontal="left" vertical="center" wrapText="1"/>
    </xf>
    <xf numFmtId="0" fontId="20" fillId="0" borderId="45" xfId="0" applyFont="1" applyBorder="1" applyAlignment="1">
      <alignment horizontal="left" vertical="center" wrapText="1"/>
    </xf>
    <xf numFmtId="0" fontId="20" fillId="0" borderId="46" xfId="0" applyFont="1" applyBorder="1" applyAlignment="1">
      <alignment horizontal="left" vertical="center" wrapText="1"/>
    </xf>
    <xf numFmtId="0" fontId="20" fillId="0" borderId="49" xfId="0" applyFont="1" applyBorder="1" applyAlignment="1">
      <alignment horizontal="left" vertical="center" wrapText="1"/>
    </xf>
    <xf numFmtId="0" fontId="20" fillId="0" borderId="47" xfId="0" applyFont="1" applyBorder="1" applyAlignment="1">
      <alignment horizontal="left" vertical="center" wrapText="1"/>
    </xf>
    <xf numFmtId="0" fontId="20" fillId="0" borderId="48" xfId="0" applyFont="1" applyBorder="1" applyAlignment="1">
      <alignment horizontal="left" vertical="center" wrapText="1"/>
    </xf>
    <xf numFmtId="0" fontId="35" fillId="0" borderId="80" xfId="0" applyFont="1" applyBorder="1" applyAlignment="1">
      <alignment horizontal="center" vertical="center"/>
    </xf>
    <xf numFmtId="0" fontId="20" fillId="0" borderId="44" xfId="0" applyFont="1" applyBorder="1" applyAlignment="1">
      <alignment horizontal="center" vertical="center" wrapText="1"/>
    </xf>
    <xf numFmtId="0" fontId="20" fillId="0" borderId="45" xfId="0" applyFont="1" applyBorder="1" applyAlignment="1">
      <alignment horizontal="center" vertical="center"/>
    </xf>
    <xf numFmtId="0" fontId="20" fillId="0" borderId="47" xfId="0" applyFont="1" applyBorder="1" applyAlignment="1">
      <alignment horizontal="center" vertical="center"/>
    </xf>
    <xf numFmtId="0" fontId="35" fillId="4" borderId="111" xfId="0" applyFont="1" applyFill="1" applyBorder="1" applyAlignment="1">
      <alignment horizontal="left" vertical="center" wrapText="1"/>
    </xf>
    <xf numFmtId="0" fontId="21" fillId="11" borderId="111" xfId="0" applyFont="1" applyFill="1" applyBorder="1" applyAlignment="1">
      <alignment horizontal="center" vertical="center"/>
    </xf>
    <xf numFmtId="0" fontId="17" fillId="4" borderId="111" xfId="0" applyFont="1" applyFill="1" applyBorder="1" applyAlignment="1">
      <alignment horizontal="center" vertical="center" wrapText="1"/>
    </xf>
    <xf numFmtId="0" fontId="21" fillId="10" borderId="111" xfId="0" applyFont="1" applyFill="1" applyBorder="1" applyAlignment="1">
      <alignment horizontal="center" vertical="center"/>
    </xf>
    <xf numFmtId="0" fontId="35" fillId="4" borderId="44" xfId="0" applyFont="1" applyFill="1" applyBorder="1" applyAlignment="1">
      <alignment horizontal="left" vertical="center" wrapText="1"/>
    </xf>
    <xf numFmtId="0" fontId="35" fillId="4" borderId="46" xfId="0" applyFont="1" applyFill="1" applyBorder="1" applyAlignment="1">
      <alignment horizontal="left" vertical="center" wrapText="1"/>
    </xf>
    <xf numFmtId="0" fontId="35" fillId="4" borderId="40" xfId="0" applyFont="1" applyFill="1" applyBorder="1" applyAlignment="1">
      <alignment horizontal="left" vertical="center" wrapText="1"/>
    </xf>
    <xf numFmtId="0" fontId="35" fillId="4" borderId="38" xfId="0" applyFont="1" applyFill="1" applyBorder="1" applyAlignment="1">
      <alignment horizontal="left" vertical="center" wrapText="1"/>
    </xf>
    <xf numFmtId="0" fontId="35" fillId="4" borderId="49" xfId="0" applyFont="1" applyFill="1" applyBorder="1" applyAlignment="1">
      <alignment horizontal="left" vertical="center" wrapText="1"/>
    </xf>
    <xf numFmtId="0" fontId="35" fillId="4" borderId="48" xfId="0" applyFont="1" applyFill="1" applyBorder="1" applyAlignment="1">
      <alignment horizontal="left" vertical="center" wrapText="1"/>
    </xf>
    <xf numFmtId="0" fontId="21" fillId="13" borderId="111" xfId="0" applyFont="1" applyFill="1" applyBorder="1" applyAlignment="1">
      <alignment horizontal="center" vertical="center"/>
    </xf>
    <xf numFmtId="0" fontId="17" fillId="0" borderId="45" xfId="0" applyFont="1" applyBorder="1" applyAlignment="1">
      <alignment vertical="center" wrapText="1"/>
    </xf>
    <xf numFmtId="0" fontId="17" fillId="0" borderId="46" xfId="0" applyFont="1" applyBorder="1" applyAlignment="1">
      <alignment vertical="center" wrapText="1"/>
    </xf>
    <xf numFmtId="0" fontId="17" fillId="0" borderId="47" xfId="0" applyFont="1" applyBorder="1" applyAlignment="1">
      <alignment vertical="center" wrapText="1"/>
    </xf>
    <xf numFmtId="0" fontId="17" fillId="0" borderId="48" xfId="0" applyFont="1" applyBorder="1" applyAlignment="1">
      <alignment vertical="center" wrapText="1"/>
    </xf>
    <xf numFmtId="0" fontId="17" fillId="4" borderId="44"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48" xfId="0" applyFont="1" applyFill="1" applyBorder="1" applyAlignment="1">
      <alignment horizontal="center" vertical="center" wrapText="1"/>
    </xf>
    <xf numFmtId="0" fontId="20" fillId="0" borderId="0" xfId="0" applyFont="1" applyAlignment="1">
      <alignment horizontal="center" vertical="center"/>
    </xf>
    <xf numFmtId="0" fontId="21" fillId="12" borderId="111" xfId="0" applyFont="1" applyFill="1" applyBorder="1" applyAlignment="1">
      <alignment horizontal="center" vertical="center"/>
    </xf>
    <xf numFmtId="0" fontId="35" fillId="10" borderId="44" xfId="0" applyFont="1" applyFill="1" applyBorder="1" applyAlignment="1">
      <alignment horizontal="center" vertical="center"/>
    </xf>
    <xf numFmtId="0" fontId="35" fillId="10" borderId="46" xfId="0" applyFont="1" applyFill="1" applyBorder="1" applyAlignment="1">
      <alignment horizontal="center" vertical="center"/>
    </xf>
    <xf numFmtId="0" fontId="35" fillId="10" borderId="49" xfId="0" applyFont="1" applyFill="1" applyBorder="1" applyAlignment="1">
      <alignment horizontal="center" vertical="center"/>
    </xf>
    <xf numFmtId="0" fontId="35" fillId="10" borderId="48" xfId="0" applyFont="1" applyFill="1" applyBorder="1" applyAlignment="1">
      <alignment horizontal="center" vertical="center"/>
    </xf>
    <xf numFmtId="0" fontId="35" fillId="11" borderId="44" xfId="0" applyFont="1" applyFill="1" applyBorder="1" applyAlignment="1">
      <alignment horizontal="center" vertical="center"/>
    </xf>
    <xf numFmtId="0" fontId="35" fillId="11" borderId="46" xfId="0" applyFont="1" applyFill="1" applyBorder="1" applyAlignment="1">
      <alignment horizontal="center" vertical="center"/>
    </xf>
    <xf numFmtId="0" fontId="35" fillId="11" borderId="49" xfId="0" applyFont="1" applyFill="1" applyBorder="1" applyAlignment="1">
      <alignment horizontal="center" vertical="center"/>
    </xf>
    <xf numFmtId="0" fontId="35" fillId="11" borderId="48" xfId="0" applyFont="1" applyFill="1" applyBorder="1" applyAlignment="1">
      <alignment horizontal="center" vertical="center"/>
    </xf>
    <xf numFmtId="0" fontId="35" fillId="12" borderId="44" xfId="0" applyFont="1" applyFill="1" applyBorder="1" applyAlignment="1">
      <alignment horizontal="center" vertical="center"/>
    </xf>
    <xf numFmtId="0" fontId="35" fillId="12" borderId="46" xfId="0" applyFont="1" applyFill="1" applyBorder="1" applyAlignment="1">
      <alignment horizontal="center" vertical="center"/>
    </xf>
    <xf numFmtId="0" fontId="35" fillId="12" borderId="49" xfId="0" applyFont="1" applyFill="1" applyBorder="1" applyAlignment="1">
      <alignment horizontal="center" vertical="center"/>
    </xf>
    <xf numFmtId="0" fontId="35" fillId="12" borderId="48" xfId="0" applyFont="1" applyFill="1" applyBorder="1" applyAlignment="1">
      <alignment horizontal="center" vertical="center"/>
    </xf>
    <xf numFmtId="0" fontId="38" fillId="0" borderId="44" xfId="0" applyFont="1" applyBorder="1" applyAlignment="1">
      <alignment horizontal="center" vertical="center"/>
    </xf>
    <xf numFmtId="0" fontId="38" fillId="0" borderId="46" xfId="0" applyFont="1" applyBorder="1" applyAlignment="1">
      <alignment horizontal="center" vertical="center"/>
    </xf>
    <xf numFmtId="0" fontId="38" fillId="0" borderId="49" xfId="0" applyFont="1" applyBorder="1" applyAlignment="1">
      <alignment horizontal="center" vertical="center"/>
    </xf>
    <xf numFmtId="0" fontId="38" fillId="0" borderId="48" xfId="0" applyFont="1" applyBorder="1" applyAlignment="1">
      <alignment horizontal="center" vertical="center"/>
    </xf>
    <xf numFmtId="0" fontId="37" fillId="4" borderId="44" xfId="0" applyFont="1" applyFill="1" applyBorder="1" applyAlignment="1">
      <alignment horizontal="center" vertical="center" textRotation="255" wrapText="1"/>
    </xf>
    <xf numFmtId="0" fontId="37" fillId="4" borderId="46" xfId="0" applyFont="1" applyFill="1" applyBorder="1" applyAlignment="1">
      <alignment horizontal="center" vertical="center" textRotation="255"/>
    </xf>
    <xf numFmtId="0" fontId="37" fillId="4" borderId="40" xfId="0" applyFont="1" applyFill="1" applyBorder="1" applyAlignment="1">
      <alignment horizontal="center" vertical="center" textRotation="255"/>
    </xf>
    <xf numFmtId="0" fontId="37" fillId="4" borderId="38" xfId="0" applyFont="1" applyFill="1" applyBorder="1" applyAlignment="1">
      <alignment horizontal="center" vertical="center" textRotation="255"/>
    </xf>
    <xf numFmtId="0" fontId="37" fillId="4" borderId="49" xfId="0" applyFont="1" applyFill="1" applyBorder="1" applyAlignment="1">
      <alignment horizontal="center" vertical="center" textRotation="255"/>
    </xf>
    <xf numFmtId="0" fontId="37" fillId="4" borderId="48" xfId="0" applyFont="1" applyFill="1" applyBorder="1" applyAlignment="1">
      <alignment horizontal="center" vertical="center" textRotation="255"/>
    </xf>
    <xf numFmtId="0" fontId="21" fillId="11" borderId="44" xfId="0" applyFont="1" applyFill="1" applyBorder="1" applyAlignment="1">
      <alignment horizontal="center" vertical="center"/>
    </xf>
    <xf numFmtId="0" fontId="21" fillId="11" borderId="40" xfId="0" applyFont="1" applyFill="1" applyBorder="1" applyAlignment="1">
      <alignment horizontal="center" vertical="center"/>
    </xf>
    <xf numFmtId="0" fontId="21" fillId="11" borderId="49" xfId="0" applyFont="1" applyFill="1" applyBorder="1" applyAlignment="1">
      <alignment horizontal="center" vertical="center"/>
    </xf>
    <xf numFmtId="0" fontId="17" fillId="0" borderId="44" xfId="0" applyFont="1" applyBorder="1" applyAlignment="1">
      <alignment vertical="center" wrapText="1"/>
    </xf>
    <xf numFmtId="0" fontId="17" fillId="0" borderId="49" xfId="0" applyFont="1" applyBorder="1" applyAlignment="1">
      <alignment vertical="center" wrapText="1"/>
    </xf>
    <xf numFmtId="0" fontId="20" fillId="0" borderId="0" xfId="0" applyFont="1" applyBorder="1" applyAlignment="1">
      <alignment horizontal="left" vertical="center"/>
    </xf>
    <xf numFmtId="0" fontId="20" fillId="0" borderId="0" xfId="0" applyFont="1" applyAlignment="1">
      <alignment horizontal="left" vertical="center"/>
    </xf>
    <xf numFmtId="0" fontId="37" fillId="4" borderId="46" xfId="0" applyFont="1" applyFill="1" applyBorder="1" applyAlignment="1">
      <alignment horizontal="center" vertical="center" textRotation="255" wrapText="1"/>
    </xf>
    <xf numFmtId="0" fontId="37" fillId="4" borderId="40" xfId="0" applyFont="1" applyFill="1" applyBorder="1" applyAlignment="1">
      <alignment horizontal="center" vertical="center" textRotation="255" wrapText="1"/>
    </xf>
    <xf numFmtId="0" fontId="37" fillId="4" borderId="38" xfId="0" applyFont="1" applyFill="1" applyBorder="1" applyAlignment="1">
      <alignment horizontal="center" vertical="center" textRotation="255" wrapText="1"/>
    </xf>
    <xf numFmtId="0" fontId="37" fillId="4" borderId="49" xfId="0" applyFont="1" applyFill="1" applyBorder="1" applyAlignment="1">
      <alignment horizontal="center" vertical="center" textRotation="255" wrapText="1"/>
    </xf>
    <xf numFmtId="0" fontId="37" fillId="4" borderId="48" xfId="0" applyFont="1" applyFill="1" applyBorder="1" applyAlignment="1">
      <alignment horizontal="center" vertical="center" textRotation="255" wrapText="1"/>
    </xf>
    <xf numFmtId="0" fontId="17" fillId="0" borderId="64" xfId="0" applyFont="1" applyBorder="1" applyAlignment="1">
      <alignment horizontal="center" vertical="center"/>
    </xf>
    <xf numFmtId="0" fontId="17" fillId="0" borderId="27" xfId="0" applyFont="1" applyBorder="1" applyAlignment="1">
      <alignment horizontal="center" vertical="center"/>
    </xf>
    <xf numFmtId="0" fontId="17" fillId="0" borderId="19" xfId="0" applyFont="1" applyBorder="1" applyAlignment="1">
      <alignment horizontal="left" vertical="center" wrapText="1"/>
    </xf>
    <xf numFmtId="0" fontId="17" fillId="0" borderId="28" xfId="0" applyFont="1" applyBorder="1" applyAlignment="1">
      <alignment horizontal="left" vertical="center" wrapText="1"/>
    </xf>
    <xf numFmtId="0" fontId="17" fillId="0" borderId="27" xfId="0" applyFont="1" applyBorder="1" applyAlignment="1">
      <alignment horizontal="left" vertical="center" wrapText="1"/>
    </xf>
    <xf numFmtId="0" fontId="17" fillId="0" borderId="13" xfId="0" applyFont="1" applyBorder="1" applyAlignment="1">
      <alignment horizontal="left" vertical="center" wrapText="1"/>
    </xf>
    <xf numFmtId="0" fontId="17" fillId="0" borderId="18" xfId="0" applyFont="1" applyBorder="1" applyAlignment="1">
      <alignment horizontal="left" vertical="center" wrapText="1"/>
    </xf>
    <xf numFmtId="0" fontId="17" fillId="0" borderId="15" xfId="0" applyFont="1" applyBorder="1" applyAlignment="1">
      <alignment horizontal="left" vertical="center" wrapText="1"/>
    </xf>
    <xf numFmtId="0" fontId="17" fillId="0" borderId="52"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57" xfId="0" applyFont="1" applyBorder="1" applyAlignment="1">
      <alignment horizontal="left" vertical="center" wrapText="1"/>
    </xf>
    <xf numFmtId="0" fontId="17" fillId="0" borderId="59" xfId="0" applyFont="1" applyBorder="1" applyAlignment="1">
      <alignment horizontal="left" vertical="center" wrapText="1"/>
    </xf>
    <xf numFmtId="0" fontId="17" fillId="0" borderId="58"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29" xfId="0" applyFont="1" applyBorder="1" applyAlignment="1">
      <alignment horizontal="center" vertical="center"/>
    </xf>
    <xf numFmtId="0" fontId="17" fillId="0" borderId="66" xfId="0" applyFont="1" applyBorder="1" applyAlignment="1">
      <alignment horizontal="center" vertical="center"/>
    </xf>
    <xf numFmtId="0" fontId="17" fillId="0" borderId="65" xfId="0" applyFont="1" applyBorder="1" applyAlignment="1">
      <alignment horizontal="center" vertical="center"/>
    </xf>
    <xf numFmtId="0" fontId="17" fillId="0" borderId="18" xfId="0" applyFont="1" applyBorder="1" applyAlignment="1">
      <alignment horizontal="center" vertical="center"/>
    </xf>
    <xf numFmtId="0" fontId="17" fillId="0" borderId="72" xfId="0" applyFont="1" applyBorder="1" applyAlignment="1">
      <alignment horizontal="center" vertical="center" wrapText="1"/>
    </xf>
    <xf numFmtId="0" fontId="21" fillId="5" borderId="41" xfId="0" applyFont="1" applyFill="1" applyBorder="1" applyAlignment="1">
      <alignment horizontal="center" vertical="center"/>
    </xf>
    <xf numFmtId="0" fontId="21" fillId="5" borderId="42" xfId="0" applyFont="1" applyFill="1" applyBorder="1" applyAlignment="1">
      <alignment horizontal="center" vertical="center"/>
    </xf>
    <xf numFmtId="0" fontId="21" fillId="5" borderId="43" xfId="0" applyFont="1" applyFill="1" applyBorder="1" applyAlignment="1">
      <alignment horizontal="center" vertical="center"/>
    </xf>
    <xf numFmtId="0" fontId="17" fillId="0" borderId="79"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71" xfId="0" applyFont="1" applyBorder="1" applyAlignment="1">
      <alignment horizontal="left" vertical="center" wrapText="1"/>
    </xf>
    <xf numFmtId="0" fontId="21" fillId="7" borderId="41" xfId="0" applyFont="1" applyFill="1" applyBorder="1" applyAlignment="1">
      <alignment horizontal="center" vertical="center"/>
    </xf>
    <xf numFmtId="0" fontId="21" fillId="7" borderId="42" xfId="0" applyFont="1" applyFill="1" applyBorder="1" applyAlignment="1">
      <alignment horizontal="center" vertical="center"/>
    </xf>
    <xf numFmtId="0" fontId="21" fillId="7" borderId="43"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65" xfId="0" applyFont="1" applyFill="1" applyBorder="1" applyAlignment="1">
      <alignment horizontal="center" vertical="center"/>
    </xf>
    <xf numFmtId="0" fontId="21" fillId="6" borderId="41" xfId="0" applyFont="1" applyFill="1" applyBorder="1" applyAlignment="1">
      <alignment horizontal="center" vertical="center"/>
    </xf>
    <xf numFmtId="0" fontId="21" fillId="6" borderId="42" xfId="0" applyFont="1" applyFill="1" applyBorder="1" applyAlignment="1">
      <alignment horizontal="center" vertical="center"/>
    </xf>
    <xf numFmtId="0" fontId="21" fillId="6" borderId="43" xfId="0" applyFont="1" applyFill="1" applyBorder="1" applyAlignment="1">
      <alignment horizontal="center" vertical="center"/>
    </xf>
    <xf numFmtId="0" fontId="21" fillId="8" borderId="41" xfId="0" applyFont="1" applyFill="1" applyBorder="1" applyAlignment="1">
      <alignment horizontal="center" vertical="center"/>
    </xf>
    <xf numFmtId="0" fontId="21" fillId="8" borderId="42" xfId="0" applyFont="1" applyFill="1" applyBorder="1" applyAlignment="1">
      <alignment horizontal="center" vertical="center"/>
    </xf>
    <xf numFmtId="0" fontId="21" fillId="8" borderId="43" xfId="0" applyFont="1" applyFill="1" applyBorder="1" applyAlignment="1">
      <alignment horizontal="center" vertical="center"/>
    </xf>
    <xf numFmtId="0" fontId="11" fillId="0" borderId="23" xfId="0" applyFont="1" applyBorder="1" applyAlignment="1">
      <alignment horizontal="left" vertical="center" wrapText="1"/>
    </xf>
    <xf numFmtId="0" fontId="11" fillId="0" borderId="22" xfId="0" applyFont="1" applyBorder="1" applyAlignment="1">
      <alignment horizontal="left" vertical="center" wrapText="1"/>
    </xf>
    <xf numFmtId="0" fontId="11" fillId="0" borderId="24" xfId="0" applyFont="1" applyBorder="1" applyAlignment="1">
      <alignment horizontal="left" vertical="center" wrapText="1"/>
    </xf>
    <xf numFmtId="0" fontId="11" fillId="0" borderId="17" xfId="0" applyFont="1" applyBorder="1" applyAlignment="1">
      <alignment horizontal="left" vertical="center" wrapText="1"/>
    </xf>
    <xf numFmtId="0" fontId="11" fillId="0" borderId="25"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11" fillId="0" borderId="26" xfId="0" applyFont="1" applyBorder="1" applyAlignment="1">
      <alignment horizontal="left" vertical="center" wrapText="1"/>
    </xf>
    <xf numFmtId="0" fontId="10" fillId="0" borderId="18" xfId="0" applyFont="1" applyBorder="1" applyAlignment="1">
      <alignment horizontal="center" vertical="center"/>
    </xf>
    <xf numFmtId="0" fontId="10" fillId="0" borderId="29" xfId="0" applyFont="1" applyBorder="1" applyAlignment="1">
      <alignment horizontal="center" vertical="center"/>
    </xf>
    <xf numFmtId="0" fontId="10" fillId="0" borderId="27" xfId="0" applyFont="1" applyBorder="1" applyAlignment="1">
      <alignment horizontal="center" vertical="center"/>
    </xf>
    <xf numFmtId="0" fontId="11" fillId="0" borderId="19" xfId="0" applyFont="1" applyBorder="1" applyAlignment="1">
      <alignment horizontal="left" vertical="center" wrapText="1"/>
    </xf>
    <xf numFmtId="0" fontId="11" fillId="0" borderId="28" xfId="0" applyFont="1" applyBorder="1" applyAlignment="1">
      <alignment horizontal="left" vertical="center" wrapText="1"/>
    </xf>
    <xf numFmtId="0" fontId="11" fillId="0" borderId="19" xfId="0" applyFont="1" applyBorder="1" applyAlignment="1">
      <alignment horizontal="center" vertical="center" wrapText="1"/>
    </xf>
    <xf numFmtId="0" fontId="11" fillId="0" borderId="28"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6" xfId="0" applyFont="1" applyBorder="1" applyAlignment="1">
      <alignment horizontal="left" vertical="center" wrapText="1"/>
    </xf>
    <xf numFmtId="0" fontId="11" fillId="0" borderId="17" xfId="0" applyFont="1" applyBorder="1" applyAlignment="1">
      <alignment horizontal="center" vertical="center" wrapText="1"/>
    </xf>
    <xf numFmtId="0" fontId="11" fillId="0" borderId="6" xfId="0" applyFont="1" applyBorder="1" applyAlignment="1">
      <alignment horizontal="center" vertical="center" wrapText="1"/>
    </xf>
    <xf numFmtId="0" fontId="2" fillId="0" borderId="17" xfId="0" applyFont="1" applyBorder="1" applyAlignment="1">
      <alignment horizontal="left" vertical="center" wrapText="1"/>
    </xf>
    <xf numFmtId="0" fontId="2" fillId="0" borderId="6" xfId="0" applyFont="1" applyBorder="1" applyAlignment="1">
      <alignment horizontal="left" vertical="center" wrapText="1"/>
    </xf>
    <xf numFmtId="0" fontId="2" fillId="0" borderId="26" xfId="0" applyFont="1" applyBorder="1" applyAlignment="1">
      <alignment horizontal="left" vertical="center" wrapText="1"/>
    </xf>
    <xf numFmtId="0" fontId="2" fillId="0" borderId="7" xfId="0" applyFont="1" applyBorder="1" applyAlignment="1">
      <alignment horizontal="left" vertical="center" wrapText="1"/>
    </xf>
    <xf numFmtId="0" fontId="2" fillId="0" borderId="2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79375</xdr:colOff>
      <xdr:row>54</xdr:row>
      <xdr:rowOff>158750</xdr:rowOff>
    </xdr:from>
    <xdr:to>
      <xdr:col>5</xdr:col>
      <xdr:colOff>565150</xdr:colOff>
      <xdr:row>55</xdr:row>
      <xdr:rowOff>244475</xdr:rowOff>
    </xdr:to>
    <xdr:sp macro="" textlink="">
      <xdr:nvSpPr>
        <xdr:cNvPr id="6249" name="AutoShape 1"/>
        <xdr:cNvSpPr>
          <a:spLocks noChangeArrowheads="1"/>
        </xdr:cNvSpPr>
      </xdr:nvSpPr>
      <xdr:spPr bwMode="auto">
        <a:xfrm>
          <a:off x="3143250" y="7080250"/>
          <a:ext cx="1168400" cy="800100"/>
        </a:xfrm>
        <a:prstGeom prst="downArrow">
          <a:avLst>
            <a:gd name="adj1" fmla="val 45602"/>
            <a:gd name="adj2" fmla="val 38935"/>
          </a:avLst>
        </a:prstGeom>
        <a:solidFill>
          <a:srgbClr val="969696"/>
        </a:solidFill>
        <a:ln>
          <a:noFill/>
        </a:ln>
        <a:extLst>
          <a:ext uri="{91240B29-F687-4F45-9708-019B960494DF}">
            <a14:hiddenLine xmlns:a14="http://schemas.microsoft.com/office/drawing/2010/main" w="12700">
              <a:solidFill>
                <a:srgbClr val="000000"/>
              </a:solidFill>
              <a:miter lim="800000"/>
              <a:headEnd/>
              <a:tailEnd/>
            </a14:hiddenLine>
          </a:ext>
        </a:extLst>
      </xdr:spPr>
    </xdr:sp>
    <xdr:clientData/>
  </xdr:twoCellAnchor>
  <xdr:twoCellAnchor>
    <xdr:from>
      <xdr:col>14</xdr:col>
      <xdr:colOff>79375</xdr:colOff>
      <xdr:row>54</xdr:row>
      <xdr:rowOff>158750</xdr:rowOff>
    </xdr:from>
    <xdr:to>
      <xdr:col>15</xdr:col>
      <xdr:colOff>565150</xdr:colOff>
      <xdr:row>55</xdr:row>
      <xdr:rowOff>244475</xdr:rowOff>
    </xdr:to>
    <xdr:sp macro="" textlink="">
      <xdr:nvSpPr>
        <xdr:cNvPr id="3" name="AutoShape 1"/>
        <xdr:cNvSpPr>
          <a:spLocks noChangeArrowheads="1"/>
        </xdr:cNvSpPr>
      </xdr:nvSpPr>
      <xdr:spPr bwMode="auto">
        <a:xfrm>
          <a:off x="2825750" y="7731125"/>
          <a:ext cx="1168400" cy="800100"/>
        </a:xfrm>
        <a:prstGeom prst="downArrow">
          <a:avLst>
            <a:gd name="adj1" fmla="val 45602"/>
            <a:gd name="adj2" fmla="val 38935"/>
          </a:avLst>
        </a:prstGeom>
        <a:solidFill>
          <a:srgbClr val="969696"/>
        </a:solidFill>
        <a:ln>
          <a:noFill/>
        </a:ln>
        <a:extLst>
          <a:ext uri="{91240B29-F687-4F45-9708-019B960494DF}">
            <a14:hiddenLine xmlns:a14="http://schemas.microsoft.com/office/drawing/2010/main" w="12700">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1841500</xdr:colOff>
      <xdr:row>0</xdr:row>
      <xdr:rowOff>126999</xdr:rowOff>
    </xdr:from>
    <xdr:to>
      <xdr:col>9</xdr:col>
      <xdr:colOff>1428750</xdr:colOff>
      <xdr:row>1</xdr:row>
      <xdr:rowOff>412749</xdr:rowOff>
    </xdr:to>
    <xdr:sp macro="" textlink="">
      <xdr:nvSpPr>
        <xdr:cNvPr id="4" name="テキスト ボックス 3"/>
        <xdr:cNvSpPr txBox="1"/>
      </xdr:nvSpPr>
      <xdr:spPr>
        <a:xfrm>
          <a:off x="16970375" y="126999"/>
          <a:ext cx="2143125" cy="5556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b="1">
              <a:latin typeface="HGPｺﾞｼｯｸE" panose="020B0900000000000000" pitchFamily="50" charset="-128"/>
              <a:ea typeface="HGPｺﾞｼｯｸE" panose="020B0900000000000000" pitchFamily="50" charset="-128"/>
            </a:rPr>
            <a:t>資料　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95251</xdr:colOff>
      <xdr:row>18</xdr:row>
      <xdr:rowOff>35719</xdr:rowOff>
    </xdr:from>
    <xdr:to>
      <xdr:col>18</xdr:col>
      <xdr:colOff>1</xdr:colOff>
      <xdr:row>23</xdr:row>
      <xdr:rowOff>95250</xdr:rowOff>
    </xdr:to>
    <xdr:sp macro="" textlink="">
      <xdr:nvSpPr>
        <xdr:cNvPr id="54" name="右矢印 53"/>
        <xdr:cNvSpPr/>
      </xdr:nvSpPr>
      <xdr:spPr>
        <a:xfrm>
          <a:off x="8858251" y="3464719"/>
          <a:ext cx="904875" cy="1131094"/>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59531</xdr:colOff>
      <xdr:row>42</xdr:row>
      <xdr:rowOff>71438</xdr:rowOff>
    </xdr:from>
    <xdr:to>
      <xdr:col>17</xdr:col>
      <xdr:colOff>1095375</xdr:colOff>
      <xdr:row>47</xdr:row>
      <xdr:rowOff>130969</xdr:rowOff>
    </xdr:to>
    <xdr:sp macro="" textlink="">
      <xdr:nvSpPr>
        <xdr:cNvPr id="108" name="右矢印 107"/>
        <xdr:cNvSpPr/>
      </xdr:nvSpPr>
      <xdr:spPr>
        <a:xfrm>
          <a:off x="8905875" y="9263063"/>
          <a:ext cx="1035844" cy="1131094"/>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83343</xdr:colOff>
      <xdr:row>15</xdr:row>
      <xdr:rowOff>35719</xdr:rowOff>
    </xdr:from>
    <xdr:to>
      <xdr:col>11</xdr:col>
      <xdr:colOff>190499</xdr:colOff>
      <xdr:row>16</xdr:row>
      <xdr:rowOff>821531</xdr:rowOff>
    </xdr:to>
    <xdr:sp macro="" textlink="">
      <xdr:nvSpPr>
        <xdr:cNvPr id="4" name="Rectangle 4"/>
        <xdr:cNvSpPr>
          <a:spLocks noChangeArrowheads="1"/>
        </xdr:cNvSpPr>
      </xdr:nvSpPr>
      <xdr:spPr bwMode="auto">
        <a:xfrm>
          <a:off x="214312" y="642938"/>
          <a:ext cx="2012156" cy="1273968"/>
        </a:xfrm>
        <a:prstGeom prst="rect">
          <a:avLst/>
        </a:prstGeom>
        <a:solidFill>
          <a:schemeClr val="accent5">
            <a:lumMod val="40000"/>
            <a:lumOff val="60000"/>
          </a:schemeClr>
        </a:solidFill>
        <a:ln w="381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100" b="1" i="0" u="none" strike="noStrike" baseline="0">
              <a:solidFill>
                <a:srgbClr val="000000"/>
              </a:solidFill>
              <a:latin typeface="HGPｺﾞｼｯｸM" panose="020B0600000000000000" pitchFamily="50" charset="-128"/>
              <a:ea typeface="HGPｺﾞｼｯｸM" panose="020B0600000000000000" pitchFamily="50" charset="-128"/>
            </a:rPr>
            <a:t> </a:t>
          </a:r>
          <a:r>
            <a:rPr lang="ja-JP" altLang="en-US" sz="1400" b="1" i="0" u="none" strike="noStrike" baseline="0">
              <a:solidFill>
                <a:srgbClr val="000000"/>
              </a:solidFill>
              <a:latin typeface="HGPｺﾞｼｯｸM" panose="020B0600000000000000" pitchFamily="50" charset="-128"/>
              <a:ea typeface="HGPｺﾞｼｯｸM" panose="020B0600000000000000" pitchFamily="50" charset="-128"/>
            </a:rPr>
            <a:t>１　子どもの基本的な生活習慣を身に付けるために</a:t>
          </a:r>
        </a:p>
      </xdr:txBody>
    </xdr:sp>
    <xdr:clientData/>
  </xdr:twoCellAnchor>
  <xdr:twoCellAnchor>
    <xdr:from>
      <xdr:col>1</xdr:col>
      <xdr:colOff>0</xdr:colOff>
      <xdr:row>22</xdr:row>
      <xdr:rowOff>0</xdr:rowOff>
    </xdr:from>
    <xdr:to>
      <xdr:col>12</xdr:col>
      <xdr:colOff>0</xdr:colOff>
      <xdr:row>26</xdr:row>
      <xdr:rowOff>23812</xdr:rowOff>
    </xdr:to>
    <xdr:sp macro="" textlink="">
      <xdr:nvSpPr>
        <xdr:cNvPr id="5" name="Rectangle 6"/>
        <xdr:cNvSpPr>
          <a:spLocks noChangeArrowheads="1"/>
        </xdr:cNvSpPr>
      </xdr:nvSpPr>
      <xdr:spPr bwMode="auto">
        <a:xfrm>
          <a:off x="2305050" y="4124325"/>
          <a:ext cx="2095500" cy="1566862"/>
        </a:xfrm>
        <a:prstGeom prst="rect">
          <a:avLst/>
        </a:prstGeom>
        <a:solidFill>
          <a:schemeClr val="accent5">
            <a:lumMod val="40000"/>
            <a:lumOff val="60000"/>
          </a:schemeClr>
        </a:solidFill>
        <a:ln w="381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ct val="100000"/>
            </a:lnSpc>
            <a:defRPr sz="1000"/>
          </a:pPr>
          <a:r>
            <a:rPr lang="ja-JP" altLang="en-US" sz="1200" b="1" i="0" u="none" strike="noStrike" baseline="0">
              <a:solidFill>
                <a:srgbClr val="000000"/>
              </a:solidFill>
              <a:latin typeface="HGPｺﾞｼｯｸM" panose="020B0600000000000000" pitchFamily="50" charset="-128"/>
              <a:ea typeface="HGPｺﾞｼｯｸM" panose="020B0600000000000000" pitchFamily="50" charset="-128"/>
            </a:rPr>
            <a:t> </a:t>
          </a:r>
          <a:r>
            <a:rPr lang="ja-JP" altLang="en-US" sz="1400" b="1" i="0" u="none" strike="noStrike" baseline="0">
              <a:solidFill>
                <a:srgbClr val="000000"/>
              </a:solidFill>
              <a:latin typeface="HGPｺﾞｼｯｸM" panose="020B0600000000000000" pitchFamily="50" charset="-128"/>
              <a:ea typeface="HGPｺﾞｼｯｸM" panose="020B0600000000000000" pitchFamily="50" charset="-128"/>
            </a:rPr>
            <a:t>２　子どもの病気や事故を予防し、心身の異常にきちんと対応するために</a:t>
          </a:r>
        </a:p>
      </xdr:txBody>
    </xdr:sp>
    <xdr:clientData/>
  </xdr:twoCellAnchor>
  <xdr:twoCellAnchor>
    <xdr:from>
      <xdr:col>1</xdr:col>
      <xdr:colOff>0</xdr:colOff>
      <xdr:row>66</xdr:row>
      <xdr:rowOff>0</xdr:rowOff>
    </xdr:from>
    <xdr:to>
      <xdr:col>12</xdr:col>
      <xdr:colOff>0</xdr:colOff>
      <xdr:row>68</xdr:row>
      <xdr:rowOff>0</xdr:rowOff>
    </xdr:to>
    <xdr:sp macro="" textlink="">
      <xdr:nvSpPr>
        <xdr:cNvPr id="6" name="Rectangle 7"/>
        <xdr:cNvSpPr>
          <a:spLocks noChangeArrowheads="1"/>
        </xdr:cNvSpPr>
      </xdr:nvSpPr>
      <xdr:spPr bwMode="auto">
        <a:xfrm>
          <a:off x="2305050" y="21421725"/>
          <a:ext cx="2095500" cy="533400"/>
        </a:xfrm>
        <a:prstGeom prst="rect">
          <a:avLst/>
        </a:prstGeom>
        <a:solidFill>
          <a:schemeClr val="accent5">
            <a:lumMod val="40000"/>
            <a:lumOff val="60000"/>
          </a:schemeClr>
        </a:solidFill>
        <a:ln w="381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1" i="0" u="none" strike="noStrike" baseline="0">
              <a:solidFill>
                <a:srgbClr val="000000"/>
              </a:solidFill>
              <a:latin typeface="HGPｺﾞｼｯｸM" panose="020B0600000000000000" pitchFamily="50" charset="-128"/>
              <a:ea typeface="HGPｺﾞｼｯｸM" panose="020B0600000000000000" pitchFamily="50" charset="-128"/>
            </a:rPr>
            <a:t>３　子どもが学校で楽しく学ぶために</a:t>
          </a:r>
        </a:p>
      </xdr:txBody>
    </xdr:sp>
    <xdr:clientData/>
  </xdr:twoCellAnchor>
  <xdr:twoCellAnchor>
    <xdr:from>
      <xdr:col>0</xdr:col>
      <xdr:colOff>119063</xdr:colOff>
      <xdr:row>77</xdr:row>
      <xdr:rowOff>59531</xdr:rowOff>
    </xdr:from>
    <xdr:to>
      <xdr:col>11</xdr:col>
      <xdr:colOff>178594</xdr:colOff>
      <xdr:row>79</xdr:row>
      <xdr:rowOff>59531</xdr:rowOff>
    </xdr:to>
    <xdr:sp macro="" textlink="">
      <xdr:nvSpPr>
        <xdr:cNvPr id="7" name="Rectangle 8"/>
        <xdr:cNvSpPr>
          <a:spLocks noChangeArrowheads="1"/>
        </xdr:cNvSpPr>
      </xdr:nvSpPr>
      <xdr:spPr bwMode="auto">
        <a:xfrm>
          <a:off x="119063" y="35278219"/>
          <a:ext cx="2095500" cy="1452562"/>
        </a:xfrm>
        <a:prstGeom prst="rect">
          <a:avLst/>
        </a:prstGeom>
        <a:solidFill>
          <a:schemeClr val="accent5">
            <a:lumMod val="40000"/>
            <a:lumOff val="60000"/>
          </a:schemeClr>
        </a:solidFill>
        <a:ln w="381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1" i="0" u="none" strike="noStrike" baseline="0">
              <a:solidFill>
                <a:srgbClr val="000000"/>
              </a:solidFill>
              <a:latin typeface="HGPｺﾞｼｯｸM" panose="020B0600000000000000" pitchFamily="50" charset="-128"/>
              <a:ea typeface="HGPｺﾞｼｯｸM" panose="020B0600000000000000" pitchFamily="50" charset="-128"/>
            </a:rPr>
            <a:t>４　子どもたちが様々な活動や体験をするために</a:t>
          </a:r>
        </a:p>
      </xdr:txBody>
    </xdr:sp>
    <xdr:clientData/>
  </xdr:twoCellAnchor>
  <xdr:twoCellAnchor>
    <xdr:from>
      <xdr:col>1</xdr:col>
      <xdr:colOff>0</xdr:colOff>
      <xdr:row>4</xdr:row>
      <xdr:rowOff>47625</xdr:rowOff>
    </xdr:from>
    <xdr:to>
      <xdr:col>12</xdr:col>
      <xdr:colOff>0</xdr:colOff>
      <xdr:row>6</xdr:row>
      <xdr:rowOff>47625</xdr:rowOff>
    </xdr:to>
    <xdr:sp macro="" textlink="">
      <xdr:nvSpPr>
        <xdr:cNvPr id="8" name="Rectangle 9"/>
        <xdr:cNvSpPr>
          <a:spLocks noChangeArrowheads="1"/>
        </xdr:cNvSpPr>
      </xdr:nvSpPr>
      <xdr:spPr bwMode="auto">
        <a:xfrm>
          <a:off x="130969" y="42779156"/>
          <a:ext cx="2095500" cy="1047750"/>
        </a:xfrm>
        <a:prstGeom prst="rect">
          <a:avLst/>
        </a:prstGeom>
        <a:solidFill>
          <a:schemeClr val="accent5">
            <a:lumMod val="40000"/>
            <a:lumOff val="60000"/>
          </a:schemeClr>
        </a:solidFill>
        <a:ln w="381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1" i="0" u="none" strike="noStrike" baseline="0">
              <a:solidFill>
                <a:srgbClr val="000000"/>
              </a:solidFill>
              <a:latin typeface="HGPｺﾞｼｯｸM" panose="020B0600000000000000" pitchFamily="50" charset="-128"/>
              <a:ea typeface="HGPｺﾞｼｯｸM" panose="020B0600000000000000" pitchFamily="50" charset="-128"/>
            </a:rPr>
            <a:t>５　子どもの人権を守るために</a:t>
          </a:r>
        </a:p>
      </xdr:txBody>
    </xdr:sp>
    <xdr:clientData/>
  </xdr:twoCellAnchor>
  <xdr:twoCellAnchor>
    <xdr:from>
      <xdr:col>0</xdr:col>
      <xdr:colOff>0</xdr:colOff>
      <xdr:row>1</xdr:row>
      <xdr:rowOff>0</xdr:rowOff>
    </xdr:from>
    <xdr:to>
      <xdr:col>0</xdr:col>
      <xdr:colOff>0</xdr:colOff>
      <xdr:row>15</xdr:row>
      <xdr:rowOff>0</xdr:rowOff>
    </xdr:to>
    <xdr:sp macro="" textlink="">
      <xdr:nvSpPr>
        <xdr:cNvPr id="39" name="Text Box 48"/>
        <xdr:cNvSpPr txBox="1">
          <a:spLocks noChangeArrowheads="1"/>
        </xdr:cNvSpPr>
      </xdr:nvSpPr>
      <xdr:spPr bwMode="auto">
        <a:xfrm>
          <a:off x="0" y="171450"/>
          <a:ext cx="9525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目標像</a:t>
          </a:r>
        </a:p>
      </xdr:txBody>
    </xdr:sp>
    <xdr:clientData/>
  </xdr:twoCellAnchor>
  <xdr:twoCellAnchor>
    <xdr:from>
      <xdr:col>0</xdr:col>
      <xdr:colOff>0</xdr:colOff>
      <xdr:row>1</xdr:row>
      <xdr:rowOff>0</xdr:rowOff>
    </xdr:from>
    <xdr:to>
      <xdr:col>0</xdr:col>
      <xdr:colOff>0</xdr:colOff>
      <xdr:row>15</xdr:row>
      <xdr:rowOff>0</xdr:rowOff>
    </xdr:to>
    <xdr:sp macro="" textlink="">
      <xdr:nvSpPr>
        <xdr:cNvPr id="40" name="Text Box 49"/>
        <xdr:cNvSpPr txBox="1">
          <a:spLocks noChangeArrowheads="1"/>
        </xdr:cNvSpPr>
      </xdr:nvSpPr>
      <xdr:spPr bwMode="auto">
        <a:xfrm>
          <a:off x="952500" y="171450"/>
          <a:ext cx="9525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基本目標</a:t>
          </a:r>
        </a:p>
      </xdr:txBody>
    </xdr:sp>
    <xdr:clientData/>
  </xdr:twoCellAnchor>
  <xdr:twoCellAnchor>
    <xdr:from>
      <xdr:col>2</xdr:col>
      <xdr:colOff>35719</xdr:colOff>
      <xdr:row>1</xdr:row>
      <xdr:rowOff>23813</xdr:rowOff>
    </xdr:from>
    <xdr:to>
      <xdr:col>9</xdr:col>
      <xdr:colOff>35719</xdr:colOff>
      <xdr:row>4</xdr:row>
      <xdr:rowOff>23813</xdr:rowOff>
    </xdr:to>
    <xdr:sp macro="" textlink="">
      <xdr:nvSpPr>
        <xdr:cNvPr id="41" name="Text Box 50"/>
        <xdr:cNvSpPr txBox="1">
          <a:spLocks noChangeArrowheads="1"/>
        </xdr:cNvSpPr>
      </xdr:nvSpPr>
      <xdr:spPr bwMode="auto">
        <a:xfrm>
          <a:off x="357188" y="416719"/>
          <a:ext cx="1333500" cy="5595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基本方針</a:t>
          </a:r>
        </a:p>
      </xdr:txBody>
    </xdr:sp>
    <xdr:clientData/>
  </xdr:twoCellAnchor>
  <xdr:twoCellAnchor>
    <xdr:from>
      <xdr:col>1</xdr:col>
      <xdr:colOff>23812</xdr:colOff>
      <xdr:row>86</xdr:row>
      <xdr:rowOff>83342</xdr:rowOff>
    </xdr:from>
    <xdr:to>
      <xdr:col>12</xdr:col>
      <xdr:colOff>23812</xdr:colOff>
      <xdr:row>88</xdr:row>
      <xdr:rowOff>404812</xdr:rowOff>
    </xdr:to>
    <xdr:sp macro="" textlink="">
      <xdr:nvSpPr>
        <xdr:cNvPr id="42" name="Rectangle 78"/>
        <xdr:cNvSpPr>
          <a:spLocks noChangeArrowheads="1"/>
        </xdr:cNvSpPr>
      </xdr:nvSpPr>
      <xdr:spPr bwMode="auto">
        <a:xfrm>
          <a:off x="154781" y="50494405"/>
          <a:ext cx="2095500" cy="1190626"/>
        </a:xfrm>
        <a:prstGeom prst="rect">
          <a:avLst/>
        </a:prstGeom>
        <a:solidFill>
          <a:schemeClr val="accent5">
            <a:lumMod val="40000"/>
            <a:lumOff val="60000"/>
          </a:schemeClr>
        </a:solidFill>
        <a:ln w="381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900"/>
            </a:lnSpc>
            <a:defRPr sz="1000"/>
          </a:pPr>
          <a:r>
            <a:rPr lang="ja-JP" altLang="en-US" sz="1600" b="0" i="0" u="none" strike="noStrike" baseline="0">
              <a:solidFill>
                <a:srgbClr val="000000"/>
              </a:solidFill>
              <a:latin typeface="ＭＳ Ｐ明朝"/>
              <a:ea typeface="ＭＳ Ｐ明朝"/>
            </a:rPr>
            <a:t> </a:t>
          </a:r>
          <a:r>
            <a:rPr lang="ja-JP" altLang="en-US" sz="1400" b="1" i="0" u="none" strike="noStrike" baseline="0">
              <a:solidFill>
                <a:srgbClr val="000000"/>
              </a:solidFill>
              <a:latin typeface="HGPｺﾞｼｯｸM" panose="020B0600000000000000" pitchFamily="50" charset="-128"/>
              <a:ea typeface="HGPｺﾞｼｯｸM" panose="020B0600000000000000" pitchFamily="50" charset="-128"/>
            </a:rPr>
            <a:t>６　支援が必要な子どもや家庭への支援充実のために</a:t>
          </a:r>
        </a:p>
      </xdr:txBody>
    </xdr:sp>
    <xdr:clientData/>
  </xdr:twoCellAnchor>
  <xdr:twoCellAnchor>
    <xdr:from>
      <xdr:col>13</xdr:col>
      <xdr:colOff>35718</xdr:colOff>
      <xdr:row>0</xdr:row>
      <xdr:rowOff>321467</xdr:rowOff>
    </xdr:from>
    <xdr:to>
      <xdr:col>14</xdr:col>
      <xdr:colOff>178593</xdr:colOff>
      <xdr:row>4</xdr:row>
      <xdr:rowOff>130968</xdr:rowOff>
    </xdr:to>
    <xdr:sp macro="" textlink="">
      <xdr:nvSpPr>
        <xdr:cNvPr id="54" name="Text Box 50"/>
        <xdr:cNvSpPr txBox="1">
          <a:spLocks noChangeArrowheads="1"/>
        </xdr:cNvSpPr>
      </xdr:nvSpPr>
      <xdr:spPr bwMode="auto">
        <a:xfrm>
          <a:off x="2452687" y="321467"/>
          <a:ext cx="1952625" cy="7620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具体的な施策</a:t>
          </a:r>
        </a:p>
      </xdr:txBody>
    </xdr:sp>
    <xdr:clientData/>
  </xdr:twoCellAnchor>
  <xdr:twoCellAnchor>
    <xdr:from>
      <xdr:col>16</xdr:col>
      <xdr:colOff>11906</xdr:colOff>
      <xdr:row>1</xdr:row>
      <xdr:rowOff>71438</xdr:rowOff>
    </xdr:from>
    <xdr:to>
      <xdr:col>17</xdr:col>
      <xdr:colOff>1143000</xdr:colOff>
      <xdr:row>3</xdr:row>
      <xdr:rowOff>178594</xdr:rowOff>
    </xdr:to>
    <xdr:sp macro="" textlink="">
      <xdr:nvSpPr>
        <xdr:cNvPr id="55" name="Text Box 50"/>
        <xdr:cNvSpPr txBox="1">
          <a:spLocks noChangeArrowheads="1"/>
        </xdr:cNvSpPr>
      </xdr:nvSpPr>
      <xdr:spPr bwMode="auto">
        <a:xfrm>
          <a:off x="5869781" y="464344"/>
          <a:ext cx="1690688"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0" i="0" u="none" strike="noStrike" baseline="0">
              <a:solidFill>
                <a:srgbClr val="000000"/>
              </a:solidFill>
              <a:latin typeface="ＭＳ Ｐゴシック"/>
              <a:ea typeface="ＭＳ Ｐゴシック"/>
            </a:rPr>
            <a:t>■ </a:t>
          </a:r>
          <a:r>
            <a:rPr lang="ja-JP" altLang="en-US" sz="1600" b="1" i="0" u="none" strike="noStrike" baseline="0">
              <a:solidFill>
                <a:srgbClr val="000000"/>
              </a:solidFill>
              <a:latin typeface="ＭＳ Ｐゴシック"/>
              <a:ea typeface="ＭＳ Ｐゴシック"/>
            </a:rPr>
            <a:t>主要事業</a:t>
          </a:r>
        </a:p>
      </xdr:txBody>
    </xdr:sp>
    <xdr:clientData/>
  </xdr:twoCellAnchor>
  <xdr:twoCellAnchor>
    <xdr:from>
      <xdr:col>1</xdr:col>
      <xdr:colOff>47626</xdr:colOff>
      <xdr:row>45</xdr:row>
      <xdr:rowOff>166687</xdr:rowOff>
    </xdr:from>
    <xdr:to>
      <xdr:col>12</xdr:col>
      <xdr:colOff>47626</xdr:colOff>
      <xdr:row>48</xdr:row>
      <xdr:rowOff>464343</xdr:rowOff>
    </xdr:to>
    <xdr:sp macro="" textlink="">
      <xdr:nvSpPr>
        <xdr:cNvPr id="57" name="Rectangle 6"/>
        <xdr:cNvSpPr>
          <a:spLocks noChangeArrowheads="1"/>
        </xdr:cNvSpPr>
      </xdr:nvSpPr>
      <xdr:spPr bwMode="auto">
        <a:xfrm>
          <a:off x="178595" y="17871281"/>
          <a:ext cx="2095500" cy="1571625"/>
        </a:xfrm>
        <a:prstGeom prst="rect">
          <a:avLst/>
        </a:prstGeom>
        <a:solidFill>
          <a:schemeClr val="accent5">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２　子どもの病気や事故を予防し、心身の異常にきちんと対応するために</a:t>
          </a:r>
        </a:p>
      </xdr:txBody>
    </xdr:sp>
    <xdr:clientData/>
  </xdr:twoCellAnchor>
  <xdr:twoCellAnchor>
    <xdr:from>
      <xdr:col>1</xdr:col>
      <xdr:colOff>47626</xdr:colOff>
      <xdr:row>45</xdr:row>
      <xdr:rowOff>166687</xdr:rowOff>
    </xdr:from>
    <xdr:to>
      <xdr:col>12</xdr:col>
      <xdr:colOff>47626</xdr:colOff>
      <xdr:row>49</xdr:row>
      <xdr:rowOff>190499</xdr:rowOff>
    </xdr:to>
    <xdr:sp macro="" textlink="">
      <xdr:nvSpPr>
        <xdr:cNvPr id="58" name="Rectangle 6"/>
        <xdr:cNvSpPr>
          <a:spLocks noChangeArrowheads="1"/>
        </xdr:cNvSpPr>
      </xdr:nvSpPr>
      <xdr:spPr bwMode="auto">
        <a:xfrm>
          <a:off x="178595" y="17871281"/>
          <a:ext cx="2095500" cy="1869281"/>
        </a:xfrm>
        <a:prstGeom prst="rect">
          <a:avLst/>
        </a:prstGeom>
        <a:solidFill>
          <a:schemeClr val="accent5">
            <a:lumMod val="40000"/>
            <a:lumOff val="60000"/>
          </a:schemeClr>
        </a:solidFill>
        <a:ln w="381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ct val="100000"/>
            </a:lnSpc>
            <a:defRPr sz="1000"/>
          </a:pPr>
          <a:r>
            <a:rPr lang="ja-JP" altLang="en-US" sz="1200" b="1" i="0" u="none" strike="noStrike" baseline="0">
              <a:solidFill>
                <a:srgbClr val="000000"/>
              </a:solidFill>
              <a:latin typeface="HGPｺﾞｼｯｸM" panose="020B0600000000000000" pitchFamily="50" charset="-128"/>
              <a:ea typeface="HGPｺﾞｼｯｸM" panose="020B0600000000000000" pitchFamily="50" charset="-128"/>
            </a:rPr>
            <a:t> </a:t>
          </a:r>
          <a:r>
            <a:rPr lang="ja-JP" altLang="en-US" sz="1400" b="1" i="0" u="none" strike="noStrike" baseline="0">
              <a:solidFill>
                <a:srgbClr val="000000"/>
              </a:solidFill>
              <a:latin typeface="HGPｺﾞｼｯｸM" panose="020B0600000000000000" pitchFamily="50" charset="-128"/>
              <a:ea typeface="HGPｺﾞｼｯｸM" panose="020B0600000000000000" pitchFamily="50" charset="-128"/>
            </a:rPr>
            <a:t>２　子どもの病気や事故を予防し、心身の異常にきちんと対応するために</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4</xdr:row>
      <xdr:rowOff>0</xdr:rowOff>
    </xdr:from>
    <xdr:to>
      <xdr:col>12</xdr:col>
      <xdr:colOff>47625</xdr:colOff>
      <xdr:row>6</xdr:row>
      <xdr:rowOff>0</xdr:rowOff>
    </xdr:to>
    <xdr:sp macro="" textlink="">
      <xdr:nvSpPr>
        <xdr:cNvPr id="16" name="Rectangle 17"/>
        <xdr:cNvSpPr>
          <a:spLocks noChangeArrowheads="1"/>
        </xdr:cNvSpPr>
      </xdr:nvSpPr>
      <xdr:spPr bwMode="auto">
        <a:xfrm>
          <a:off x="238125" y="940594"/>
          <a:ext cx="2095500" cy="1035844"/>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１　健康で安全な妊娠と出産のために</a:t>
          </a:r>
        </a:p>
      </xdr:txBody>
    </xdr:sp>
    <xdr:clientData/>
  </xdr:twoCellAnchor>
  <xdr:twoCellAnchor>
    <xdr:from>
      <xdr:col>1</xdr:col>
      <xdr:colOff>23813</xdr:colOff>
      <xdr:row>13</xdr:row>
      <xdr:rowOff>166688</xdr:rowOff>
    </xdr:from>
    <xdr:to>
      <xdr:col>12</xdr:col>
      <xdr:colOff>23813</xdr:colOff>
      <xdr:row>15</xdr:row>
      <xdr:rowOff>702469</xdr:rowOff>
    </xdr:to>
    <xdr:sp macro="" textlink="">
      <xdr:nvSpPr>
        <xdr:cNvPr id="17" name="Rectangle 18"/>
        <xdr:cNvSpPr>
          <a:spLocks noChangeArrowheads="1"/>
        </xdr:cNvSpPr>
      </xdr:nvSpPr>
      <xdr:spPr bwMode="auto">
        <a:xfrm>
          <a:off x="214313" y="5417344"/>
          <a:ext cx="2095500" cy="1131094"/>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２　育児について気軽に相談し、広く情報を取得するために</a:t>
          </a:r>
        </a:p>
      </xdr:txBody>
    </xdr:sp>
    <xdr:clientData/>
  </xdr:twoCellAnchor>
  <xdr:twoCellAnchor>
    <xdr:from>
      <xdr:col>0</xdr:col>
      <xdr:colOff>178593</xdr:colOff>
      <xdr:row>32</xdr:row>
      <xdr:rowOff>71438</xdr:rowOff>
    </xdr:from>
    <xdr:to>
      <xdr:col>11</xdr:col>
      <xdr:colOff>178593</xdr:colOff>
      <xdr:row>34</xdr:row>
      <xdr:rowOff>71438</xdr:rowOff>
    </xdr:to>
    <xdr:sp macro="" textlink="">
      <xdr:nvSpPr>
        <xdr:cNvPr id="18" name="Rectangle 19"/>
        <xdr:cNvSpPr>
          <a:spLocks noChangeArrowheads="1"/>
        </xdr:cNvSpPr>
      </xdr:nvSpPr>
      <xdr:spPr bwMode="auto">
        <a:xfrm>
          <a:off x="178593" y="18216563"/>
          <a:ext cx="2095500" cy="1190625"/>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３　安心して子どもを預けられる場所を確保するために</a:t>
          </a:r>
        </a:p>
      </xdr:txBody>
    </xdr:sp>
    <xdr:clientData/>
  </xdr:twoCellAnchor>
  <xdr:twoCellAnchor>
    <xdr:from>
      <xdr:col>1</xdr:col>
      <xdr:colOff>11906</xdr:colOff>
      <xdr:row>41</xdr:row>
      <xdr:rowOff>59532</xdr:rowOff>
    </xdr:from>
    <xdr:to>
      <xdr:col>12</xdr:col>
      <xdr:colOff>11906</xdr:colOff>
      <xdr:row>43</xdr:row>
      <xdr:rowOff>0</xdr:rowOff>
    </xdr:to>
    <xdr:sp macro="" textlink="">
      <xdr:nvSpPr>
        <xdr:cNvPr id="19" name="Rectangle 20"/>
        <xdr:cNvSpPr>
          <a:spLocks noChangeArrowheads="1"/>
        </xdr:cNvSpPr>
      </xdr:nvSpPr>
      <xdr:spPr bwMode="auto">
        <a:xfrm>
          <a:off x="202406" y="20550188"/>
          <a:ext cx="2095500" cy="845343"/>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４　家族で協力して子育てをするために</a:t>
          </a:r>
        </a:p>
      </xdr:txBody>
    </xdr:sp>
    <xdr:clientData/>
  </xdr:twoCellAnchor>
  <xdr:twoCellAnchor>
    <xdr:from>
      <xdr:col>0</xdr:col>
      <xdr:colOff>0</xdr:colOff>
      <xdr:row>1</xdr:row>
      <xdr:rowOff>0</xdr:rowOff>
    </xdr:from>
    <xdr:to>
      <xdr:col>0</xdr:col>
      <xdr:colOff>0</xdr:colOff>
      <xdr:row>3</xdr:row>
      <xdr:rowOff>0</xdr:rowOff>
    </xdr:to>
    <xdr:sp macro="" textlink="">
      <xdr:nvSpPr>
        <xdr:cNvPr id="39" name="Text Box 48"/>
        <xdr:cNvSpPr txBox="1">
          <a:spLocks noChangeArrowheads="1"/>
        </xdr:cNvSpPr>
      </xdr:nvSpPr>
      <xdr:spPr bwMode="auto">
        <a:xfrm>
          <a:off x="0" y="171450"/>
          <a:ext cx="9525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目標像</a:t>
          </a:r>
        </a:p>
      </xdr:txBody>
    </xdr:sp>
    <xdr:clientData/>
  </xdr:twoCellAnchor>
  <xdr:twoCellAnchor>
    <xdr:from>
      <xdr:col>0</xdr:col>
      <xdr:colOff>0</xdr:colOff>
      <xdr:row>1</xdr:row>
      <xdr:rowOff>0</xdr:rowOff>
    </xdr:from>
    <xdr:to>
      <xdr:col>0</xdr:col>
      <xdr:colOff>0</xdr:colOff>
      <xdr:row>3</xdr:row>
      <xdr:rowOff>0</xdr:rowOff>
    </xdr:to>
    <xdr:sp macro="" textlink="">
      <xdr:nvSpPr>
        <xdr:cNvPr id="40" name="Text Box 49"/>
        <xdr:cNvSpPr txBox="1">
          <a:spLocks noChangeArrowheads="1"/>
        </xdr:cNvSpPr>
      </xdr:nvSpPr>
      <xdr:spPr bwMode="auto">
        <a:xfrm>
          <a:off x="952500" y="171450"/>
          <a:ext cx="95250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基本目標</a:t>
          </a:r>
        </a:p>
      </xdr:txBody>
    </xdr:sp>
    <xdr:clientData/>
  </xdr:twoCellAnchor>
  <xdr:twoCellAnchor>
    <xdr:from>
      <xdr:col>1</xdr:col>
      <xdr:colOff>0</xdr:colOff>
      <xdr:row>45</xdr:row>
      <xdr:rowOff>130969</xdr:rowOff>
    </xdr:from>
    <xdr:to>
      <xdr:col>12</xdr:col>
      <xdr:colOff>0</xdr:colOff>
      <xdr:row>47</xdr:row>
      <xdr:rowOff>130969</xdr:rowOff>
    </xdr:to>
    <xdr:sp macro="" textlink="">
      <xdr:nvSpPr>
        <xdr:cNvPr id="43" name="Rectangle 79"/>
        <xdr:cNvSpPr>
          <a:spLocks noChangeArrowheads="1"/>
        </xdr:cNvSpPr>
      </xdr:nvSpPr>
      <xdr:spPr bwMode="auto">
        <a:xfrm>
          <a:off x="190500" y="22252782"/>
          <a:ext cx="2095500" cy="583406"/>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５　子育てに伴う経済的負担の軽減のために</a:t>
          </a:r>
        </a:p>
      </xdr:txBody>
    </xdr:sp>
    <xdr:clientData/>
  </xdr:twoCellAnchor>
  <xdr:twoCellAnchor>
    <xdr:from>
      <xdr:col>2</xdr:col>
      <xdr:colOff>119062</xdr:colOff>
      <xdr:row>1</xdr:row>
      <xdr:rowOff>83344</xdr:rowOff>
    </xdr:from>
    <xdr:to>
      <xdr:col>9</xdr:col>
      <xdr:colOff>119062</xdr:colOff>
      <xdr:row>3</xdr:row>
      <xdr:rowOff>23813</xdr:rowOff>
    </xdr:to>
    <xdr:sp macro="" textlink="">
      <xdr:nvSpPr>
        <xdr:cNvPr id="62" name="Text Box 50"/>
        <xdr:cNvSpPr txBox="1">
          <a:spLocks noChangeArrowheads="1"/>
        </xdr:cNvSpPr>
      </xdr:nvSpPr>
      <xdr:spPr bwMode="auto">
        <a:xfrm>
          <a:off x="442912" y="473869"/>
          <a:ext cx="1333500" cy="3786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基本方針</a:t>
          </a:r>
        </a:p>
      </xdr:txBody>
    </xdr:sp>
    <xdr:clientData/>
  </xdr:twoCellAnchor>
  <xdr:twoCellAnchor>
    <xdr:from>
      <xdr:col>13</xdr:col>
      <xdr:colOff>23812</xdr:colOff>
      <xdr:row>1</xdr:row>
      <xdr:rowOff>59531</xdr:rowOff>
    </xdr:from>
    <xdr:to>
      <xdr:col>14</xdr:col>
      <xdr:colOff>166687</xdr:colOff>
      <xdr:row>3</xdr:row>
      <xdr:rowOff>59531</xdr:rowOff>
    </xdr:to>
    <xdr:sp macro="" textlink="">
      <xdr:nvSpPr>
        <xdr:cNvPr id="63" name="Text Box 50"/>
        <xdr:cNvSpPr txBox="1">
          <a:spLocks noChangeArrowheads="1"/>
        </xdr:cNvSpPr>
      </xdr:nvSpPr>
      <xdr:spPr bwMode="auto">
        <a:xfrm>
          <a:off x="2443162" y="450056"/>
          <a:ext cx="19526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具体的な施策</a:t>
          </a:r>
        </a:p>
      </xdr:txBody>
    </xdr:sp>
    <xdr:clientData/>
  </xdr:twoCellAnchor>
  <xdr:twoCellAnchor>
    <xdr:from>
      <xdr:col>16</xdr:col>
      <xdr:colOff>23812</xdr:colOff>
      <xdr:row>1</xdr:row>
      <xdr:rowOff>71438</xdr:rowOff>
    </xdr:from>
    <xdr:to>
      <xdr:col>17</xdr:col>
      <xdr:colOff>1154906</xdr:colOff>
      <xdr:row>3</xdr:row>
      <xdr:rowOff>71438</xdr:rowOff>
    </xdr:to>
    <xdr:sp macro="" textlink="">
      <xdr:nvSpPr>
        <xdr:cNvPr id="64" name="Text Box 50"/>
        <xdr:cNvSpPr txBox="1">
          <a:spLocks noChangeArrowheads="1"/>
        </xdr:cNvSpPr>
      </xdr:nvSpPr>
      <xdr:spPr bwMode="auto">
        <a:xfrm>
          <a:off x="5881687" y="461963"/>
          <a:ext cx="1693069"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0" i="0" u="none" strike="noStrike" baseline="0">
              <a:solidFill>
                <a:srgbClr val="000000"/>
              </a:solidFill>
              <a:latin typeface="ＭＳ Ｐゴシック"/>
              <a:ea typeface="ＭＳ Ｐゴシック"/>
            </a:rPr>
            <a:t>■ </a:t>
          </a:r>
          <a:r>
            <a:rPr lang="ja-JP" altLang="en-US" sz="1600" b="1" i="0" u="none" strike="noStrike" baseline="0">
              <a:solidFill>
                <a:srgbClr val="000000"/>
              </a:solidFill>
              <a:latin typeface="ＭＳ Ｐゴシック"/>
              <a:ea typeface="ＭＳ Ｐゴシック"/>
            </a:rPr>
            <a:t>主要事業</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4</xdr:row>
      <xdr:rowOff>0</xdr:rowOff>
    </xdr:from>
    <xdr:to>
      <xdr:col>12</xdr:col>
      <xdr:colOff>47625</xdr:colOff>
      <xdr:row>5</xdr:row>
      <xdr:rowOff>773907</xdr:rowOff>
    </xdr:to>
    <xdr:sp macro="" textlink="">
      <xdr:nvSpPr>
        <xdr:cNvPr id="11" name="Rectangle 28"/>
        <xdr:cNvSpPr>
          <a:spLocks noChangeArrowheads="1"/>
        </xdr:cNvSpPr>
      </xdr:nvSpPr>
      <xdr:spPr bwMode="auto">
        <a:xfrm>
          <a:off x="238125" y="940594"/>
          <a:ext cx="2095500" cy="1178719"/>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１　地域の子育てネットワークを構築するために</a:t>
          </a:r>
        </a:p>
      </xdr:txBody>
    </xdr:sp>
    <xdr:clientData/>
  </xdr:twoCellAnchor>
  <xdr:twoCellAnchor>
    <xdr:from>
      <xdr:col>0</xdr:col>
      <xdr:colOff>57149</xdr:colOff>
      <xdr:row>10</xdr:row>
      <xdr:rowOff>59531</xdr:rowOff>
    </xdr:from>
    <xdr:to>
      <xdr:col>11</xdr:col>
      <xdr:colOff>190499</xdr:colOff>
      <xdr:row>13</xdr:row>
      <xdr:rowOff>154781</xdr:rowOff>
    </xdr:to>
    <xdr:sp macro="" textlink="">
      <xdr:nvSpPr>
        <xdr:cNvPr id="12" name="Rectangle 29"/>
        <xdr:cNvSpPr>
          <a:spLocks noChangeArrowheads="1"/>
        </xdr:cNvSpPr>
      </xdr:nvSpPr>
      <xdr:spPr bwMode="auto">
        <a:xfrm>
          <a:off x="57149" y="4881562"/>
          <a:ext cx="2097881" cy="1500188"/>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２　地域のいろいろな人との交流を促進するために</a:t>
          </a:r>
        </a:p>
      </xdr:txBody>
    </xdr:sp>
    <xdr:clientData/>
  </xdr:twoCellAnchor>
  <xdr:twoCellAnchor>
    <xdr:from>
      <xdr:col>1</xdr:col>
      <xdr:colOff>23812</xdr:colOff>
      <xdr:row>23</xdr:row>
      <xdr:rowOff>71438</xdr:rowOff>
    </xdr:from>
    <xdr:to>
      <xdr:col>12</xdr:col>
      <xdr:colOff>23812</xdr:colOff>
      <xdr:row>25</xdr:row>
      <xdr:rowOff>345282</xdr:rowOff>
    </xdr:to>
    <xdr:sp macro="" textlink="">
      <xdr:nvSpPr>
        <xdr:cNvPr id="13" name="Rectangle 30"/>
        <xdr:cNvSpPr>
          <a:spLocks noChangeArrowheads="1"/>
        </xdr:cNvSpPr>
      </xdr:nvSpPr>
      <xdr:spPr bwMode="auto">
        <a:xfrm>
          <a:off x="214312" y="11811001"/>
          <a:ext cx="2095500" cy="1012031"/>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３　子育てと仕事の両立ができる社会環境を整備するために</a:t>
          </a:r>
        </a:p>
      </xdr:txBody>
    </xdr:sp>
    <xdr:clientData/>
  </xdr:twoCellAnchor>
  <xdr:twoCellAnchor>
    <xdr:from>
      <xdr:col>0</xdr:col>
      <xdr:colOff>0</xdr:colOff>
      <xdr:row>4</xdr:row>
      <xdr:rowOff>0</xdr:rowOff>
    </xdr:from>
    <xdr:to>
      <xdr:col>0</xdr:col>
      <xdr:colOff>0</xdr:colOff>
      <xdr:row>4</xdr:row>
      <xdr:rowOff>0</xdr:rowOff>
    </xdr:to>
    <xdr:sp macro="" textlink="">
      <xdr:nvSpPr>
        <xdr:cNvPr id="16" name="Text Box 48"/>
        <xdr:cNvSpPr txBox="1">
          <a:spLocks noChangeArrowheads="1"/>
        </xdr:cNvSpPr>
      </xdr:nvSpPr>
      <xdr:spPr bwMode="auto">
        <a:xfrm>
          <a:off x="0" y="171450"/>
          <a:ext cx="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目標像</a:t>
          </a:r>
        </a:p>
      </xdr:txBody>
    </xdr:sp>
    <xdr:clientData/>
  </xdr:twoCellAnchor>
  <xdr:twoCellAnchor>
    <xdr:from>
      <xdr:col>0</xdr:col>
      <xdr:colOff>0</xdr:colOff>
      <xdr:row>4</xdr:row>
      <xdr:rowOff>0</xdr:rowOff>
    </xdr:from>
    <xdr:to>
      <xdr:col>0</xdr:col>
      <xdr:colOff>0</xdr:colOff>
      <xdr:row>4</xdr:row>
      <xdr:rowOff>0</xdr:rowOff>
    </xdr:to>
    <xdr:sp macro="" textlink="">
      <xdr:nvSpPr>
        <xdr:cNvPr id="17" name="Text Box 49"/>
        <xdr:cNvSpPr txBox="1">
          <a:spLocks noChangeArrowheads="1"/>
        </xdr:cNvSpPr>
      </xdr:nvSpPr>
      <xdr:spPr bwMode="auto">
        <a:xfrm>
          <a:off x="0" y="171450"/>
          <a:ext cx="0"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基本目標</a:t>
          </a:r>
        </a:p>
      </xdr:txBody>
    </xdr:sp>
    <xdr:clientData/>
  </xdr:twoCellAnchor>
  <xdr:twoCellAnchor>
    <xdr:from>
      <xdr:col>0</xdr:col>
      <xdr:colOff>178594</xdr:colOff>
      <xdr:row>31</xdr:row>
      <xdr:rowOff>83344</xdr:rowOff>
    </xdr:from>
    <xdr:to>
      <xdr:col>11</xdr:col>
      <xdr:colOff>178594</xdr:colOff>
      <xdr:row>34</xdr:row>
      <xdr:rowOff>119063</xdr:rowOff>
    </xdr:to>
    <xdr:sp macro="" textlink="">
      <xdr:nvSpPr>
        <xdr:cNvPr id="21" name="Rectangle 82"/>
        <xdr:cNvSpPr>
          <a:spLocks noChangeArrowheads="1"/>
        </xdr:cNvSpPr>
      </xdr:nvSpPr>
      <xdr:spPr bwMode="auto">
        <a:xfrm>
          <a:off x="178594" y="14704219"/>
          <a:ext cx="2095500" cy="1333500"/>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４　子ども連れでも外出しやすいまちにするために</a:t>
          </a:r>
        </a:p>
      </xdr:txBody>
    </xdr:sp>
    <xdr:clientData/>
  </xdr:twoCellAnchor>
  <xdr:twoCellAnchor>
    <xdr:from>
      <xdr:col>0</xdr:col>
      <xdr:colOff>178594</xdr:colOff>
      <xdr:row>36</xdr:row>
      <xdr:rowOff>119063</xdr:rowOff>
    </xdr:from>
    <xdr:to>
      <xdr:col>11</xdr:col>
      <xdr:colOff>178594</xdr:colOff>
      <xdr:row>39</xdr:row>
      <xdr:rowOff>190501</xdr:rowOff>
    </xdr:to>
    <xdr:sp macro="" textlink="">
      <xdr:nvSpPr>
        <xdr:cNvPr id="22" name="Rectangle 83"/>
        <xdr:cNvSpPr>
          <a:spLocks noChangeArrowheads="1"/>
        </xdr:cNvSpPr>
      </xdr:nvSpPr>
      <xdr:spPr bwMode="auto">
        <a:xfrm>
          <a:off x="178594" y="16597313"/>
          <a:ext cx="2095500" cy="1595438"/>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５　子どもの安全に配慮された地域社会を形成するために</a:t>
          </a:r>
        </a:p>
      </xdr:txBody>
    </xdr:sp>
    <xdr:clientData/>
  </xdr:twoCellAnchor>
  <xdr:twoCellAnchor>
    <xdr:from>
      <xdr:col>2</xdr:col>
      <xdr:colOff>119062</xdr:colOff>
      <xdr:row>1</xdr:row>
      <xdr:rowOff>83344</xdr:rowOff>
    </xdr:from>
    <xdr:to>
      <xdr:col>9</xdr:col>
      <xdr:colOff>119062</xdr:colOff>
      <xdr:row>3</xdr:row>
      <xdr:rowOff>23813</xdr:rowOff>
    </xdr:to>
    <xdr:sp macro="" textlink="">
      <xdr:nvSpPr>
        <xdr:cNvPr id="30" name="Text Box 50"/>
        <xdr:cNvSpPr txBox="1">
          <a:spLocks noChangeArrowheads="1"/>
        </xdr:cNvSpPr>
      </xdr:nvSpPr>
      <xdr:spPr bwMode="auto">
        <a:xfrm>
          <a:off x="442912" y="473869"/>
          <a:ext cx="1333500" cy="3786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基本方針</a:t>
          </a:r>
        </a:p>
      </xdr:txBody>
    </xdr:sp>
    <xdr:clientData/>
  </xdr:twoCellAnchor>
  <xdr:twoCellAnchor>
    <xdr:from>
      <xdr:col>13</xdr:col>
      <xdr:colOff>23812</xdr:colOff>
      <xdr:row>1</xdr:row>
      <xdr:rowOff>59531</xdr:rowOff>
    </xdr:from>
    <xdr:to>
      <xdr:col>14</xdr:col>
      <xdr:colOff>166687</xdr:colOff>
      <xdr:row>3</xdr:row>
      <xdr:rowOff>59531</xdr:rowOff>
    </xdr:to>
    <xdr:sp macro="" textlink="">
      <xdr:nvSpPr>
        <xdr:cNvPr id="31" name="Text Box 50"/>
        <xdr:cNvSpPr txBox="1">
          <a:spLocks noChangeArrowheads="1"/>
        </xdr:cNvSpPr>
      </xdr:nvSpPr>
      <xdr:spPr bwMode="auto">
        <a:xfrm>
          <a:off x="2443162" y="450056"/>
          <a:ext cx="19526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具体的な施策</a:t>
          </a:r>
        </a:p>
      </xdr:txBody>
    </xdr:sp>
    <xdr:clientData/>
  </xdr:twoCellAnchor>
  <xdr:twoCellAnchor>
    <xdr:from>
      <xdr:col>16</xdr:col>
      <xdr:colOff>23812</xdr:colOff>
      <xdr:row>1</xdr:row>
      <xdr:rowOff>71438</xdr:rowOff>
    </xdr:from>
    <xdr:to>
      <xdr:col>18</xdr:col>
      <xdr:colOff>833437</xdr:colOff>
      <xdr:row>3</xdr:row>
      <xdr:rowOff>71438</xdr:rowOff>
    </xdr:to>
    <xdr:sp macro="" textlink="">
      <xdr:nvSpPr>
        <xdr:cNvPr id="32" name="Text Box 50"/>
        <xdr:cNvSpPr txBox="1">
          <a:spLocks noChangeArrowheads="1"/>
        </xdr:cNvSpPr>
      </xdr:nvSpPr>
      <xdr:spPr bwMode="auto">
        <a:xfrm>
          <a:off x="6334125" y="404813"/>
          <a:ext cx="1535906"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0" i="0" u="none" strike="noStrike" baseline="0">
              <a:solidFill>
                <a:srgbClr val="000000"/>
              </a:solidFill>
              <a:latin typeface="ＭＳ Ｐゴシック"/>
              <a:ea typeface="ＭＳ Ｐゴシック"/>
            </a:rPr>
            <a:t>■ </a:t>
          </a:r>
          <a:r>
            <a:rPr lang="ja-JP" altLang="en-US" sz="1600" b="1" i="0" u="none" strike="noStrike" baseline="0">
              <a:solidFill>
                <a:srgbClr val="000000"/>
              </a:solidFill>
              <a:latin typeface="ＭＳ Ｐゴシック"/>
              <a:ea typeface="ＭＳ Ｐゴシック"/>
            </a:rPr>
            <a:t>主要事業</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142875</xdr:rowOff>
    </xdr:from>
    <xdr:to>
      <xdr:col>12</xdr:col>
      <xdr:colOff>0</xdr:colOff>
      <xdr:row>6</xdr:row>
      <xdr:rowOff>35718</xdr:rowOff>
    </xdr:to>
    <xdr:sp macro="" textlink="">
      <xdr:nvSpPr>
        <xdr:cNvPr id="12" name="Rectangle 39"/>
        <xdr:cNvSpPr>
          <a:spLocks noChangeArrowheads="1"/>
        </xdr:cNvSpPr>
      </xdr:nvSpPr>
      <xdr:spPr bwMode="auto">
        <a:xfrm>
          <a:off x="190500" y="904875"/>
          <a:ext cx="2095500" cy="1250156"/>
        </a:xfrm>
        <a:prstGeom prst="rect">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１　生命の大切さを理解し、性に関する正しい知識を身に付けるために</a:t>
          </a:r>
        </a:p>
      </xdr:txBody>
    </xdr:sp>
    <xdr:clientData/>
  </xdr:twoCellAnchor>
  <xdr:twoCellAnchor>
    <xdr:from>
      <xdr:col>1</xdr:col>
      <xdr:colOff>23813</xdr:colOff>
      <xdr:row>11</xdr:row>
      <xdr:rowOff>119063</xdr:rowOff>
    </xdr:from>
    <xdr:to>
      <xdr:col>12</xdr:col>
      <xdr:colOff>23813</xdr:colOff>
      <xdr:row>13</xdr:row>
      <xdr:rowOff>119063</xdr:rowOff>
    </xdr:to>
    <xdr:sp macro="" textlink="">
      <xdr:nvSpPr>
        <xdr:cNvPr id="13" name="Rectangle 40"/>
        <xdr:cNvSpPr>
          <a:spLocks noChangeArrowheads="1"/>
        </xdr:cNvSpPr>
      </xdr:nvSpPr>
      <xdr:spPr bwMode="auto">
        <a:xfrm>
          <a:off x="214313" y="3952876"/>
          <a:ext cx="2095500" cy="1059656"/>
        </a:xfrm>
        <a:prstGeom prst="rect">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２　自ら心身の健康を維持・増進するために</a:t>
          </a:r>
        </a:p>
      </xdr:txBody>
    </xdr:sp>
    <xdr:clientData/>
  </xdr:twoCellAnchor>
  <xdr:twoCellAnchor>
    <xdr:from>
      <xdr:col>1</xdr:col>
      <xdr:colOff>0</xdr:colOff>
      <xdr:row>19</xdr:row>
      <xdr:rowOff>95251</xdr:rowOff>
    </xdr:from>
    <xdr:to>
      <xdr:col>12</xdr:col>
      <xdr:colOff>0</xdr:colOff>
      <xdr:row>20</xdr:row>
      <xdr:rowOff>881063</xdr:rowOff>
    </xdr:to>
    <xdr:sp macro="" textlink="">
      <xdr:nvSpPr>
        <xdr:cNvPr id="21" name="Rectangle 86"/>
        <xdr:cNvSpPr>
          <a:spLocks noChangeArrowheads="1"/>
        </xdr:cNvSpPr>
      </xdr:nvSpPr>
      <xdr:spPr bwMode="auto">
        <a:xfrm>
          <a:off x="190500" y="10287001"/>
          <a:ext cx="2095500" cy="1143000"/>
        </a:xfrm>
        <a:prstGeom prst="rect">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３　思春期の子と親が悩みを相談できる体制を整えるために</a:t>
          </a:r>
        </a:p>
      </xdr:txBody>
    </xdr:sp>
    <xdr:clientData/>
  </xdr:twoCellAnchor>
  <xdr:twoCellAnchor>
    <xdr:from>
      <xdr:col>0</xdr:col>
      <xdr:colOff>178594</xdr:colOff>
      <xdr:row>27</xdr:row>
      <xdr:rowOff>47625</xdr:rowOff>
    </xdr:from>
    <xdr:to>
      <xdr:col>11</xdr:col>
      <xdr:colOff>178594</xdr:colOff>
      <xdr:row>29</xdr:row>
      <xdr:rowOff>321469</xdr:rowOff>
    </xdr:to>
    <xdr:sp macro="" textlink="">
      <xdr:nvSpPr>
        <xdr:cNvPr id="22" name="Rectangle 87"/>
        <xdr:cNvSpPr>
          <a:spLocks noChangeArrowheads="1"/>
        </xdr:cNvSpPr>
      </xdr:nvSpPr>
      <xdr:spPr bwMode="auto">
        <a:xfrm>
          <a:off x="178594" y="14930438"/>
          <a:ext cx="2095500" cy="1166812"/>
        </a:xfrm>
        <a:prstGeom prst="rect">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４　社会の一員としての自覚と責任をもち、自立に向けた準備を進めるために</a:t>
          </a:r>
        </a:p>
      </xdr:txBody>
    </xdr:sp>
    <xdr:clientData/>
  </xdr:twoCellAnchor>
  <xdr:twoCellAnchor>
    <xdr:from>
      <xdr:col>2</xdr:col>
      <xdr:colOff>119062</xdr:colOff>
      <xdr:row>1</xdr:row>
      <xdr:rowOff>83344</xdr:rowOff>
    </xdr:from>
    <xdr:to>
      <xdr:col>9</xdr:col>
      <xdr:colOff>119062</xdr:colOff>
      <xdr:row>4</xdr:row>
      <xdr:rowOff>23813</xdr:rowOff>
    </xdr:to>
    <xdr:sp macro="" textlink="">
      <xdr:nvSpPr>
        <xdr:cNvPr id="26" name="Text Box 50"/>
        <xdr:cNvSpPr txBox="1">
          <a:spLocks noChangeArrowheads="1"/>
        </xdr:cNvSpPr>
      </xdr:nvSpPr>
      <xdr:spPr bwMode="auto">
        <a:xfrm>
          <a:off x="442912" y="473869"/>
          <a:ext cx="1333500" cy="3786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基本方針</a:t>
          </a:r>
        </a:p>
      </xdr:txBody>
    </xdr:sp>
    <xdr:clientData/>
  </xdr:twoCellAnchor>
  <xdr:twoCellAnchor>
    <xdr:from>
      <xdr:col>13</xdr:col>
      <xdr:colOff>23812</xdr:colOff>
      <xdr:row>1</xdr:row>
      <xdr:rowOff>59531</xdr:rowOff>
    </xdr:from>
    <xdr:to>
      <xdr:col>14</xdr:col>
      <xdr:colOff>166687</xdr:colOff>
      <xdr:row>4</xdr:row>
      <xdr:rowOff>59531</xdr:rowOff>
    </xdr:to>
    <xdr:sp macro="" textlink="">
      <xdr:nvSpPr>
        <xdr:cNvPr id="27" name="Text Box 50"/>
        <xdr:cNvSpPr txBox="1">
          <a:spLocks noChangeArrowheads="1"/>
        </xdr:cNvSpPr>
      </xdr:nvSpPr>
      <xdr:spPr bwMode="auto">
        <a:xfrm>
          <a:off x="2443162" y="450056"/>
          <a:ext cx="195262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1" i="0" u="none" strike="noStrike" baseline="0">
              <a:solidFill>
                <a:srgbClr val="000000"/>
              </a:solidFill>
              <a:latin typeface="ＭＳ Ｐゴシック"/>
              <a:ea typeface="ＭＳ Ｐゴシック"/>
            </a:rPr>
            <a:t>■ 具体的な施策</a:t>
          </a:r>
        </a:p>
      </xdr:txBody>
    </xdr:sp>
    <xdr:clientData/>
  </xdr:twoCellAnchor>
  <xdr:twoCellAnchor>
    <xdr:from>
      <xdr:col>16</xdr:col>
      <xdr:colOff>23812</xdr:colOff>
      <xdr:row>1</xdr:row>
      <xdr:rowOff>71438</xdr:rowOff>
    </xdr:from>
    <xdr:to>
      <xdr:col>17</xdr:col>
      <xdr:colOff>1154906</xdr:colOff>
      <xdr:row>4</xdr:row>
      <xdr:rowOff>71438</xdr:rowOff>
    </xdr:to>
    <xdr:sp macro="" textlink="">
      <xdr:nvSpPr>
        <xdr:cNvPr id="28" name="Text Box 50"/>
        <xdr:cNvSpPr txBox="1">
          <a:spLocks noChangeArrowheads="1"/>
        </xdr:cNvSpPr>
      </xdr:nvSpPr>
      <xdr:spPr bwMode="auto">
        <a:xfrm>
          <a:off x="5881687" y="461963"/>
          <a:ext cx="1693069"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600" b="0" i="0" u="none" strike="noStrike" baseline="0">
              <a:solidFill>
                <a:srgbClr val="000000"/>
              </a:solidFill>
              <a:latin typeface="ＭＳ Ｐゴシック"/>
              <a:ea typeface="ＭＳ Ｐゴシック"/>
            </a:rPr>
            <a:t>■ </a:t>
          </a:r>
          <a:r>
            <a:rPr lang="ja-JP" altLang="en-US" sz="1600" b="1" i="0" u="none" strike="noStrike" baseline="0">
              <a:solidFill>
                <a:srgbClr val="000000"/>
              </a:solidFill>
              <a:latin typeface="ＭＳ Ｐゴシック"/>
              <a:ea typeface="ＭＳ Ｐゴシック"/>
            </a:rPr>
            <a:t>主要事業</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3</xdr:col>
      <xdr:colOff>0</xdr:colOff>
      <xdr:row>224</xdr:row>
      <xdr:rowOff>0</xdr:rowOff>
    </xdr:to>
    <xdr:sp macro="" textlink="">
      <xdr:nvSpPr>
        <xdr:cNvPr id="2" name="Rectangle 2"/>
        <xdr:cNvSpPr>
          <a:spLocks noChangeArrowheads="1"/>
        </xdr:cNvSpPr>
      </xdr:nvSpPr>
      <xdr:spPr bwMode="auto">
        <a:xfrm>
          <a:off x="0" y="514350"/>
          <a:ext cx="571500" cy="10115550"/>
        </a:xfrm>
        <a:prstGeom prst="rect">
          <a:avLst/>
        </a:prstGeom>
        <a:solidFill>
          <a:srgbClr val="92D050"/>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vert="wordArtVertRtl" wrap="square" lIns="36576" tIns="0" rIns="36576" bIns="0" anchor="ctr" upright="1"/>
        <a:lstStyle/>
        <a:p>
          <a:pPr algn="l" rtl="0">
            <a:defRPr sz="1000"/>
          </a:pPr>
          <a:r>
            <a:rPr lang="ja-JP" altLang="en-US" sz="1800" b="1" i="0" u="none" strike="noStrike" baseline="0">
              <a:solidFill>
                <a:srgbClr val="000000"/>
              </a:solidFill>
              <a:latin typeface="ＭＳ ゴシック"/>
              <a:ea typeface="ＭＳ ゴシック"/>
            </a:rPr>
            <a:t>人、自然、文化きらめく未来都市：うき</a:t>
          </a:r>
        </a:p>
      </xdr:txBody>
    </xdr:sp>
    <xdr:clientData/>
  </xdr:twoCellAnchor>
  <xdr:twoCellAnchor>
    <xdr:from>
      <xdr:col>6</xdr:col>
      <xdr:colOff>35719</xdr:colOff>
      <xdr:row>2</xdr:row>
      <xdr:rowOff>154779</xdr:rowOff>
    </xdr:from>
    <xdr:to>
      <xdr:col>10</xdr:col>
      <xdr:colOff>0</xdr:colOff>
      <xdr:row>22</xdr:row>
      <xdr:rowOff>226218</xdr:rowOff>
    </xdr:to>
    <xdr:sp macro="" textlink="">
      <xdr:nvSpPr>
        <xdr:cNvPr id="3" name="AutoShape 3"/>
        <xdr:cNvSpPr>
          <a:spLocks noChangeArrowheads="1"/>
        </xdr:cNvSpPr>
      </xdr:nvSpPr>
      <xdr:spPr bwMode="auto">
        <a:xfrm flipV="1">
          <a:off x="1178719" y="488154"/>
          <a:ext cx="726281" cy="8548689"/>
        </a:xfrm>
        <a:prstGeom prst="roundRect">
          <a:avLst>
            <a:gd name="adj" fmla="val 16667"/>
          </a:avLst>
        </a:prstGeom>
        <a:solidFill>
          <a:schemeClr val="accent5">
            <a:lumMod val="40000"/>
            <a:lumOff val="60000"/>
          </a:schemeClr>
        </a:solidFill>
        <a:ln w="12700">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36576" tIns="18288" rIns="36576" bIns="18288" anchor="t" upright="1"/>
        <a:lstStyle/>
        <a:p>
          <a:pPr marL="216000" algn="l" rtl="0">
            <a:lnSpc>
              <a:spcPct val="150000"/>
            </a:lnSpc>
            <a:spcBef>
              <a:spcPts val="0"/>
            </a:spcBef>
            <a:defRPr sz="1000"/>
          </a:pPr>
          <a:r>
            <a:rPr lang="ja-JP" altLang="en-US" sz="1800" b="0" i="0" u="none" strike="noStrike" baseline="0">
              <a:solidFill>
                <a:srgbClr val="000000"/>
              </a:solidFill>
              <a:latin typeface="HG丸ｺﾞｼｯｸM-PRO"/>
              <a:ea typeface="HG丸ｺﾞｼｯｸM-PRO"/>
            </a:rPr>
            <a:t>子どもがのびやかで</a:t>
          </a:r>
        </a:p>
        <a:p>
          <a:pPr marL="216000" algn="l" rtl="0">
            <a:lnSpc>
              <a:spcPct val="150000"/>
            </a:lnSpc>
            <a:spcBef>
              <a:spcPts val="0"/>
            </a:spcBef>
            <a:defRPr sz="1000"/>
          </a:pPr>
          <a:r>
            <a:rPr lang="ja-JP" altLang="en-US" sz="1800" b="0" i="0" u="none" strike="noStrike" baseline="0">
              <a:solidFill>
                <a:srgbClr val="000000"/>
              </a:solidFill>
              <a:latin typeface="HG丸ｺﾞｼｯｸM-PRO"/>
              <a:ea typeface="HG丸ｺﾞｼｯｸM-PRO"/>
            </a:rPr>
            <a:t>たくましく成長する</a:t>
          </a:r>
        </a:p>
        <a:p>
          <a:pPr marL="216000" algn="l" rtl="0">
            <a:lnSpc>
              <a:spcPct val="150000"/>
            </a:lnSpc>
            <a:spcBef>
              <a:spcPts val="0"/>
            </a:spcBef>
            <a:defRPr sz="1000"/>
          </a:pPr>
          <a:r>
            <a:rPr lang="ja-JP" altLang="en-US" sz="1800" b="0" i="0" u="none" strike="noStrike" baseline="0">
              <a:solidFill>
                <a:srgbClr val="000000"/>
              </a:solidFill>
              <a:latin typeface="HG丸ｺﾞｼｯｸM-PRO"/>
              <a:ea typeface="HG丸ｺﾞｼｯｸM-PRO"/>
            </a:rPr>
            <a:t>まちづくり</a:t>
          </a:r>
        </a:p>
      </xdr:txBody>
    </xdr:sp>
    <xdr:clientData/>
  </xdr:twoCellAnchor>
  <xdr:twoCellAnchor>
    <xdr:from>
      <xdr:col>13</xdr:col>
      <xdr:colOff>0</xdr:colOff>
      <xdr:row>3</xdr:row>
      <xdr:rowOff>0</xdr:rowOff>
    </xdr:from>
    <xdr:to>
      <xdr:col>23</xdr:col>
      <xdr:colOff>107156</xdr:colOff>
      <xdr:row>5</xdr:row>
      <xdr:rowOff>0</xdr:rowOff>
    </xdr:to>
    <xdr:sp macro="" textlink="">
      <xdr:nvSpPr>
        <xdr:cNvPr id="4" name="Rectangle 4"/>
        <xdr:cNvSpPr>
          <a:spLocks noChangeArrowheads="1"/>
        </xdr:cNvSpPr>
      </xdr:nvSpPr>
      <xdr:spPr bwMode="auto">
        <a:xfrm>
          <a:off x="3048000" y="511969"/>
          <a:ext cx="2012156" cy="1071562"/>
        </a:xfrm>
        <a:prstGeom prst="rect">
          <a:avLst/>
        </a:prstGeom>
        <a:solidFill>
          <a:schemeClr val="accent5">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１　子どもの基本的な生活習慣を身に付けるために</a:t>
          </a:r>
        </a:p>
      </xdr:txBody>
    </xdr:sp>
    <xdr:clientData/>
  </xdr:twoCellAnchor>
  <xdr:twoCellAnchor>
    <xdr:from>
      <xdr:col>13</xdr:col>
      <xdr:colOff>0</xdr:colOff>
      <xdr:row>11</xdr:row>
      <xdr:rowOff>0</xdr:rowOff>
    </xdr:from>
    <xdr:to>
      <xdr:col>24</xdr:col>
      <xdr:colOff>0</xdr:colOff>
      <xdr:row>15</xdr:row>
      <xdr:rowOff>23812</xdr:rowOff>
    </xdr:to>
    <xdr:sp macro="" textlink="">
      <xdr:nvSpPr>
        <xdr:cNvPr id="5" name="Rectangle 6"/>
        <xdr:cNvSpPr>
          <a:spLocks noChangeArrowheads="1"/>
        </xdr:cNvSpPr>
      </xdr:nvSpPr>
      <xdr:spPr bwMode="auto">
        <a:xfrm>
          <a:off x="3048000" y="2738438"/>
          <a:ext cx="4191000" cy="738187"/>
        </a:xfrm>
        <a:prstGeom prst="rect">
          <a:avLst/>
        </a:prstGeom>
        <a:solidFill>
          <a:schemeClr val="accent5">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２　子どもの病気や事故を予防し、心身の異常にきちんと対応するために</a:t>
          </a:r>
        </a:p>
      </xdr:txBody>
    </xdr:sp>
    <xdr:clientData/>
  </xdr:twoCellAnchor>
  <xdr:twoCellAnchor>
    <xdr:from>
      <xdr:col>13</xdr:col>
      <xdr:colOff>0</xdr:colOff>
      <xdr:row>54</xdr:row>
      <xdr:rowOff>0</xdr:rowOff>
    </xdr:from>
    <xdr:to>
      <xdr:col>24</xdr:col>
      <xdr:colOff>0</xdr:colOff>
      <xdr:row>56</xdr:row>
      <xdr:rowOff>0</xdr:rowOff>
    </xdr:to>
    <xdr:sp macro="" textlink="">
      <xdr:nvSpPr>
        <xdr:cNvPr id="6" name="Rectangle 7"/>
        <xdr:cNvSpPr>
          <a:spLocks noChangeArrowheads="1"/>
        </xdr:cNvSpPr>
      </xdr:nvSpPr>
      <xdr:spPr bwMode="auto">
        <a:xfrm>
          <a:off x="3048000" y="1543050"/>
          <a:ext cx="4572000" cy="342900"/>
        </a:xfrm>
        <a:prstGeom prst="rect">
          <a:avLst/>
        </a:prstGeom>
        <a:solidFill>
          <a:schemeClr val="accent5">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３　子どもが学校で楽しく学ぶために</a:t>
          </a:r>
        </a:p>
      </xdr:txBody>
    </xdr:sp>
    <xdr:clientData/>
  </xdr:twoCellAnchor>
  <xdr:twoCellAnchor>
    <xdr:from>
      <xdr:col>13</xdr:col>
      <xdr:colOff>0</xdr:colOff>
      <xdr:row>65</xdr:row>
      <xdr:rowOff>0</xdr:rowOff>
    </xdr:from>
    <xdr:to>
      <xdr:col>24</xdr:col>
      <xdr:colOff>0</xdr:colOff>
      <xdr:row>67</xdr:row>
      <xdr:rowOff>0</xdr:rowOff>
    </xdr:to>
    <xdr:sp macro="" textlink="">
      <xdr:nvSpPr>
        <xdr:cNvPr id="7" name="Rectangle 8"/>
        <xdr:cNvSpPr>
          <a:spLocks noChangeArrowheads="1"/>
        </xdr:cNvSpPr>
      </xdr:nvSpPr>
      <xdr:spPr bwMode="auto">
        <a:xfrm>
          <a:off x="3048000" y="2057400"/>
          <a:ext cx="4572000" cy="342900"/>
        </a:xfrm>
        <a:prstGeom prst="rect">
          <a:avLst/>
        </a:prstGeom>
        <a:solidFill>
          <a:schemeClr val="accent5">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４　子どもたちが様々な活動や体験をするために</a:t>
          </a:r>
        </a:p>
      </xdr:txBody>
    </xdr:sp>
    <xdr:clientData/>
  </xdr:twoCellAnchor>
  <xdr:twoCellAnchor>
    <xdr:from>
      <xdr:col>13</xdr:col>
      <xdr:colOff>0</xdr:colOff>
      <xdr:row>74</xdr:row>
      <xdr:rowOff>0</xdr:rowOff>
    </xdr:from>
    <xdr:to>
      <xdr:col>24</xdr:col>
      <xdr:colOff>0</xdr:colOff>
      <xdr:row>76</xdr:row>
      <xdr:rowOff>0</xdr:rowOff>
    </xdr:to>
    <xdr:sp macro="" textlink="">
      <xdr:nvSpPr>
        <xdr:cNvPr id="8" name="Rectangle 9"/>
        <xdr:cNvSpPr>
          <a:spLocks noChangeArrowheads="1"/>
        </xdr:cNvSpPr>
      </xdr:nvSpPr>
      <xdr:spPr bwMode="auto">
        <a:xfrm>
          <a:off x="3048000" y="18621375"/>
          <a:ext cx="4191000" cy="357188"/>
        </a:xfrm>
        <a:prstGeom prst="rect">
          <a:avLst/>
        </a:prstGeom>
        <a:solidFill>
          <a:schemeClr val="accent5">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５　子どもの人権を守るために</a:t>
          </a:r>
        </a:p>
      </xdr:txBody>
    </xdr:sp>
    <xdr:clientData/>
  </xdr:twoCellAnchor>
  <xdr:twoCellAnchor>
    <xdr:from>
      <xdr:col>3</xdr:col>
      <xdr:colOff>0</xdr:colOff>
      <xdr:row>12</xdr:row>
      <xdr:rowOff>276225</xdr:rowOff>
    </xdr:from>
    <xdr:to>
      <xdr:col>6</xdr:col>
      <xdr:colOff>38100</xdr:colOff>
      <xdr:row>121</xdr:row>
      <xdr:rowOff>409575</xdr:rowOff>
    </xdr:to>
    <xdr:cxnSp macro="">
      <xdr:nvCxnSpPr>
        <xdr:cNvPr id="12042" name="AutoShape 10"/>
        <xdr:cNvCxnSpPr>
          <a:cxnSpLocks noChangeShapeType="1"/>
          <a:stCxn id="2" idx="3"/>
          <a:endCxn id="3" idx="1"/>
        </xdr:cNvCxnSpPr>
      </xdr:nvCxnSpPr>
      <xdr:spPr bwMode="auto">
        <a:xfrm flipV="1">
          <a:off x="571500" y="4781550"/>
          <a:ext cx="609600" cy="4773930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10</xdr:col>
      <xdr:colOff>0</xdr:colOff>
      <xdr:row>4</xdr:row>
      <xdr:rowOff>180975</xdr:rowOff>
    </xdr:from>
    <xdr:to>
      <xdr:col>13</xdr:col>
      <xdr:colOff>0</xdr:colOff>
      <xdr:row>12</xdr:row>
      <xdr:rowOff>276225</xdr:rowOff>
    </xdr:to>
    <xdr:cxnSp macro="">
      <xdr:nvCxnSpPr>
        <xdr:cNvPr id="12043" name="AutoShape 11"/>
        <xdr:cNvCxnSpPr>
          <a:cxnSpLocks noChangeShapeType="1"/>
          <a:stCxn id="3" idx="3"/>
          <a:endCxn id="4" idx="1"/>
        </xdr:cNvCxnSpPr>
      </xdr:nvCxnSpPr>
      <xdr:spPr bwMode="auto">
        <a:xfrm flipV="1">
          <a:off x="1905000" y="1066800"/>
          <a:ext cx="400050" cy="371475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10</xdr:col>
      <xdr:colOff>0</xdr:colOff>
      <xdr:row>12</xdr:row>
      <xdr:rowOff>276225</xdr:rowOff>
    </xdr:from>
    <xdr:to>
      <xdr:col>13</xdr:col>
      <xdr:colOff>0</xdr:colOff>
      <xdr:row>13</xdr:row>
      <xdr:rowOff>95250</xdr:rowOff>
    </xdr:to>
    <xdr:cxnSp macro="">
      <xdr:nvCxnSpPr>
        <xdr:cNvPr id="12044" name="AutoShape 12"/>
        <xdr:cNvCxnSpPr>
          <a:cxnSpLocks noChangeShapeType="1"/>
          <a:stCxn id="3" idx="3"/>
          <a:endCxn id="5" idx="1"/>
        </xdr:cNvCxnSpPr>
      </xdr:nvCxnSpPr>
      <xdr:spPr bwMode="auto">
        <a:xfrm>
          <a:off x="1905000" y="4781550"/>
          <a:ext cx="400050" cy="123825"/>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10</xdr:col>
      <xdr:colOff>0</xdr:colOff>
      <xdr:row>12</xdr:row>
      <xdr:rowOff>276225</xdr:rowOff>
    </xdr:from>
    <xdr:to>
      <xdr:col>13</xdr:col>
      <xdr:colOff>0</xdr:colOff>
      <xdr:row>55</xdr:row>
      <xdr:rowOff>85725</xdr:rowOff>
    </xdr:to>
    <xdr:cxnSp macro="">
      <xdr:nvCxnSpPr>
        <xdr:cNvPr id="12045" name="AutoShape 13"/>
        <xdr:cNvCxnSpPr>
          <a:cxnSpLocks noChangeShapeType="1"/>
          <a:stCxn id="3" idx="3"/>
          <a:endCxn id="6" idx="1"/>
        </xdr:cNvCxnSpPr>
      </xdr:nvCxnSpPr>
      <xdr:spPr bwMode="auto">
        <a:xfrm>
          <a:off x="1905000" y="4781550"/>
          <a:ext cx="400050" cy="1672590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10</xdr:col>
      <xdr:colOff>0</xdr:colOff>
      <xdr:row>12</xdr:row>
      <xdr:rowOff>276225</xdr:rowOff>
    </xdr:from>
    <xdr:to>
      <xdr:col>13</xdr:col>
      <xdr:colOff>0</xdr:colOff>
      <xdr:row>66</xdr:row>
      <xdr:rowOff>238125</xdr:rowOff>
    </xdr:to>
    <xdr:cxnSp macro="">
      <xdr:nvCxnSpPr>
        <xdr:cNvPr id="12046" name="AutoShape 14"/>
        <xdr:cNvCxnSpPr>
          <a:cxnSpLocks noChangeShapeType="1"/>
          <a:stCxn id="3" idx="3"/>
          <a:endCxn id="7" idx="1"/>
        </xdr:cNvCxnSpPr>
      </xdr:nvCxnSpPr>
      <xdr:spPr bwMode="auto">
        <a:xfrm>
          <a:off x="1905000" y="4781550"/>
          <a:ext cx="400050" cy="2080260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10</xdr:col>
      <xdr:colOff>0</xdr:colOff>
      <xdr:row>12</xdr:row>
      <xdr:rowOff>276225</xdr:rowOff>
    </xdr:from>
    <xdr:to>
      <xdr:col>13</xdr:col>
      <xdr:colOff>0</xdr:colOff>
      <xdr:row>75</xdr:row>
      <xdr:rowOff>114300</xdr:rowOff>
    </xdr:to>
    <xdr:cxnSp macro="">
      <xdr:nvCxnSpPr>
        <xdr:cNvPr id="12047" name="AutoShape 15"/>
        <xdr:cNvCxnSpPr>
          <a:cxnSpLocks noChangeShapeType="1"/>
          <a:stCxn id="3" idx="3"/>
          <a:endCxn id="8" idx="1"/>
        </xdr:cNvCxnSpPr>
      </xdr:nvCxnSpPr>
      <xdr:spPr bwMode="auto">
        <a:xfrm>
          <a:off x="1905000" y="4781550"/>
          <a:ext cx="400050" cy="25307925"/>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7</xdr:col>
      <xdr:colOff>47625</xdr:colOff>
      <xdr:row>116</xdr:row>
      <xdr:rowOff>166688</xdr:rowOff>
    </xdr:from>
    <xdr:to>
      <xdr:col>10</xdr:col>
      <xdr:colOff>83344</xdr:colOff>
      <xdr:row>148</xdr:row>
      <xdr:rowOff>0</xdr:rowOff>
    </xdr:to>
    <xdr:sp macro="" textlink="">
      <xdr:nvSpPr>
        <xdr:cNvPr id="15" name="AutoShape 16"/>
        <xdr:cNvSpPr>
          <a:spLocks noChangeArrowheads="1"/>
        </xdr:cNvSpPr>
      </xdr:nvSpPr>
      <xdr:spPr bwMode="auto">
        <a:xfrm>
          <a:off x="1381125" y="33516094"/>
          <a:ext cx="607219" cy="9953625"/>
        </a:xfrm>
        <a:prstGeom prst="roundRect">
          <a:avLst>
            <a:gd name="adj" fmla="val 16667"/>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27432" tIns="18288" rIns="27432" bIns="18288" anchor="ctr" upright="1"/>
        <a:lstStyle/>
        <a:p>
          <a:pPr algn="ctr" rtl="0">
            <a:lnSpc>
              <a:spcPts val="2400"/>
            </a:lnSpc>
            <a:defRPr sz="1000"/>
          </a:pPr>
          <a:r>
            <a:rPr lang="ja-JP" altLang="en-US" sz="2000" b="0" i="0" u="none" strike="noStrike" baseline="0">
              <a:solidFill>
                <a:srgbClr val="000000"/>
              </a:solidFill>
              <a:latin typeface="HG丸ｺﾞｼｯｸM-PRO"/>
              <a:ea typeface="HG丸ｺﾞｼｯｸM-PRO"/>
            </a:rPr>
            <a:t>安心とゆとりをもって</a:t>
          </a:r>
        </a:p>
        <a:p>
          <a:pPr algn="ctr" rtl="0">
            <a:lnSpc>
              <a:spcPts val="2300"/>
            </a:lnSpc>
            <a:defRPr sz="1000"/>
          </a:pPr>
          <a:r>
            <a:rPr lang="ja-JP" altLang="en-US" sz="2000" b="0" i="0" u="none" strike="noStrike" baseline="0">
              <a:solidFill>
                <a:srgbClr val="000000"/>
              </a:solidFill>
              <a:latin typeface="HG丸ｺﾞｼｯｸM-PRO"/>
              <a:ea typeface="HG丸ｺﾞｼｯｸM-PRO"/>
            </a:rPr>
            <a:t>子育てを楽しめるまちづくり</a:t>
          </a:r>
        </a:p>
      </xdr:txBody>
    </xdr:sp>
    <xdr:clientData/>
  </xdr:twoCellAnchor>
  <xdr:twoCellAnchor>
    <xdr:from>
      <xdr:col>13</xdr:col>
      <xdr:colOff>0</xdr:colOff>
      <xdr:row>106</xdr:row>
      <xdr:rowOff>0</xdr:rowOff>
    </xdr:from>
    <xdr:to>
      <xdr:col>24</xdr:col>
      <xdr:colOff>0</xdr:colOff>
      <xdr:row>108</xdr:row>
      <xdr:rowOff>0</xdr:rowOff>
    </xdr:to>
    <xdr:sp macro="" textlink="">
      <xdr:nvSpPr>
        <xdr:cNvPr id="16" name="Rectangle 17"/>
        <xdr:cNvSpPr>
          <a:spLocks noChangeArrowheads="1"/>
        </xdr:cNvSpPr>
      </xdr:nvSpPr>
      <xdr:spPr bwMode="auto">
        <a:xfrm>
          <a:off x="3048000" y="3600450"/>
          <a:ext cx="4572000" cy="342900"/>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１　健康で安全な妊娠と出産のために</a:t>
          </a:r>
        </a:p>
      </xdr:txBody>
    </xdr:sp>
    <xdr:clientData/>
  </xdr:twoCellAnchor>
  <xdr:twoCellAnchor>
    <xdr:from>
      <xdr:col>13</xdr:col>
      <xdr:colOff>0</xdr:colOff>
      <xdr:row>116</xdr:row>
      <xdr:rowOff>0</xdr:rowOff>
    </xdr:from>
    <xdr:to>
      <xdr:col>24</xdr:col>
      <xdr:colOff>0</xdr:colOff>
      <xdr:row>118</xdr:row>
      <xdr:rowOff>0</xdr:rowOff>
    </xdr:to>
    <xdr:sp macro="" textlink="">
      <xdr:nvSpPr>
        <xdr:cNvPr id="17" name="Rectangle 18"/>
        <xdr:cNvSpPr>
          <a:spLocks noChangeArrowheads="1"/>
        </xdr:cNvSpPr>
      </xdr:nvSpPr>
      <xdr:spPr bwMode="auto">
        <a:xfrm>
          <a:off x="3048000" y="4114800"/>
          <a:ext cx="4572000" cy="342900"/>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２　育児について気軽に相談し、広く情報を取得するために</a:t>
          </a:r>
        </a:p>
      </xdr:txBody>
    </xdr:sp>
    <xdr:clientData/>
  </xdr:twoCellAnchor>
  <xdr:twoCellAnchor>
    <xdr:from>
      <xdr:col>13</xdr:col>
      <xdr:colOff>0</xdr:colOff>
      <xdr:row>133</xdr:row>
      <xdr:rowOff>0</xdr:rowOff>
    </xdr:from>
    <xdr:to>
      <xdr:col>24</xdr:col>
      <xdr:colOff>0</xdr:colOff>
      <xdr:row>135</xdr:row>
      <xdr:rowOff>0</xdr:rowOff>
    </xdr:to>
    <xdr:sp macro="" textlink="">
      <xdr:nvSpPr>
        <xdr:cNvPr id="18" name="Rectangle 19"/>
        <xdr:cNvSpPr>
          <a:spLocks noChangeArrowheads="1"/>
        </xdr:cNvSpPr>
      </xdr:nvSpPr>
      <xdr:spPr bwMode="auto">
        <a:xfrm>
          <a:off x="3048000" y="4629150"/>
          <a:ext cx="4572000" cy="342900"/>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３　安心して子どもを預けられる場所を確保するために</a:t>
          </a:r>
        </a:p>
      </xdr:txBody>
    </xdr:sp>
    <xdr:clientData/>
  </xdr:twoCellAnchor>
  <xdr:twoCellAnchor>
    <xdr:from>
      <xdr:col>13</xdr:col>
      <xdr:colOff>0</xdr:colOff>
      <xdr:row>142</xdr:row>
      <xdr:rowOff>0</xdr:rowOff>
    </xdr:from>
    <xdr:to>
      <xdr:col>24</xdr:col>
      <xdr:colOff>0</xdr:colOff>
      <xdr:row>144</xdr:row>
      <xdr:rowOff>0</xdr:rowOff>
    </xdr:to>
    <xdr:sp macro="" textlink="">
      <xdr:nvSpPr>
        <xdr:cNvPr id="19" name="Rectangle 20"/>
        <xdr:cNvSpPr>
          <a:spLocks noChangeArrowheads="1"/>
        </xdr:cNvSpPr>
      </xdr:nvSpPr>
      <xdr:spPr bwMode="auto">
        <a:xfrm>
          <a:off x="3048000" y="39338250"/>
          <a:ext cx="4191000" cy="357188"/>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４　家族で協力して子育てをするために</a:t>
          </a:r>
        </a:p>
      </xdr:txBody>
    </xdr:sp>
    <xdr:clientData/>
  </xdr:twoCellAnchor>
  <xdr:twoCellAnchor>
    <xdr:from>
      <xdr:col>10</xdr:col>
      <xdr:colOff>85725</xdr:colOff>
      <xdr:row>107</xdr:row>
      <xdr:rowOff>123825</xdr:rowOff>
    </xdr:from>
    <xdr:to>
      <xdr:col>13</xdr:col>
      <xdr:colOff>0</xdr:colOff>
      <xdr:row>130</xdr:row>
      <xdr:rowOff>76200</xdr:rowOff>
    </xdr:to>
    <xdr:cxnSp macro="">
      <xdr:nvCxnSpPr>
        <xdr:cNvPr id="12053" name="AutoShape 22"/>
        <xdr:cNvCxnSpPr>
          <a:cxnSpLocks noChangeShapeType="1"/>
          <a:stCxn id="15" idx="3"/>
          <a:endCxn id="16" idx="1"/>
        </xdr:cNvCxnSpPr>
      </xdr:nvCxnSpPr>
      <xdr:spPr bwMode="auto">
        <a:xfrm flipV="1">
          <a:off x="1990725" y="45577125"/>
          <a:ext cx="314325" cy="13249275"/>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10</xdr:col>
      <xdr:colOff>85725</xdr:colOff>
      <xdr:row>117</xdr:row>
      <xdr:rowOff>114300</xdr:rowOff>
    </xdr:from>
    <xdr:to>
      <xdr:col>13</xdr:col>
      <xdr:colOff>0</xdr:colOff>
      <xdr:row>130</xdr:row>
      <xdr:rowOff>76200</xdr:rowOff>
    </xdr:to>
    <xdr:cxnSp macro="">
      <xdr:nvCxnSpPr>
        <xdr:cNvPr id="12054" name="AutoShape 23"/>
        <xdr:cNvCxnSpPr>
          <a:cxnSpLocks noChangeShapeType="1"/>
          <a:stCxn id="15" idx="3"/>
          <a:endCxn id="17" idx="1"/>
        </xdr:cNvCxnSpPr>
      </xdr:nvCxnSpPr>
      <xdr:spPr bwMode="auto">
        <a:xfrm flipV="1">
          <a:off x="1990725" y="50101500"/>
          <a:ext cx="314325" cy="872490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10</xdr:col>
      <xdr:colOff>85725</xdr:colOff>
      <xdr:row>130</xdr:row>
      <xdr:rowOff>76200</xdr:rowOff>
    </xdr:from>
    <xdr:to>
      <xdr:col>13</xdr:col>
      <xdr:colOff>0</xdr:colOff>
      <xdr:row>134</xdr:row>
      <xdr:rowOff>133350</xdr:rowOff>
    </xdr:to>
    <xdr:cxnSp macro="">
      <xdr:nvCxnSpPr>
        <xdr:cNvPr id="12055" name="AutoShape 24"/>
        <xdr:cNvCxnSpPr>
          <a:cxnSpLocks noChangeShapeType="1"/>
          <a:stCxn id="15" idx="3"/>
          <a:endCxn id="18" idx="1"/>
        </xdr:cNvCxnSpPr>
      </xdr:nvCxnSpPr>
      <xdr:spPr bwMode="auto">
        <a:xfrm>
          <a:off x="1990725" y="58826400"/>
          <a:ext cx="314325" cy="2333625"/>
        </a:xfrm>
        <a:prstGeom prst="straightConnector1">
          <a:avLst/>
        </a:prstGeom>
        <a:noFill/>
        <a:ln w="12700">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85725</xdr:colOff>
      <xdr:row>130</xdr:row>
      <xdr:rowOff>76200</xdr:rowOff>
    </xdr:from>
    <xdr:to>
      <xdr:col>13</xdr:col>
      <xdr:colOff>0</xdr:colOff>
      <xdr:row>143</xdr:row>
      <xdr:rowOff>0</xdr:rowOff>
    </xdr:to>
    <xdr:cxnSp macro="">
      <xdr:nvCxnSpPr>
        <xdr:cNvPr id="12056" name="AutoShape 25"/>
        <xdr:cNvCxnSpPr>
          <a:cxnSpLocks noChangeShapeType="1"/>
          <a:stCxn id="15" idx="3"/>
          <a:endCxn id="19" idx="1"/>
        </xdr:cNvCxnSpPr>
      </xdr:nvCxnSpPr>
      <xdr:spPr bwMode="auto">
        <a:xfrm>
          <a:off x="1990725" y="58826400"/>
          <a:ext cx="314325" cy="630555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159</xdr:row>
      <xdr:rowOff>71437</xdr:rowOff>
    </xdr:from>
    <xdr:to>
      <xdr:col>12</xdr:col>
      <xdr:colOff>0</xdr:colOff>
      <xdr:row>192</xdr:row>
      <xdr:rowOff>130969</xdr:rowOff>
    </xdr:to>
    <xdr:sp macro="" textlink="">
      <xdr:nvSpPr>
        <xdr:cNvPr id="24" name="AutoShape 27"/>
        <xdr:cNvSpPr>
          <a:spLocks noChangeArrowheads="1"/>
        </xdr:cNvSpPr>
      </xdr:nvSpPr>
      <xdr:spPr bwMode="auto">
        <a:xfrm>
          <a:off x="952500" y="46482000"/>
          <a:ext cx="1714500" cy="10239375"/>
        </a:xfrm>
        <a:prstGeom prst="roundRect">
          <a:avLst>
            <a:gd name="adj" fmla="val 16667"/>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27432" tIns="18288" rIns="27432" bIns="18288" anchor="ctr" upright="1"/>
        <a:lstStyle/>
        <a:p>
          <a:pPr algn="ctr" rtl="0">
            <a:lnSpc>
              <a:spcPct val="150000"/>
            </a:lnSpc>
            <a:defRPr sz="1000"/>
          </a:pPr>
          <a:r>
            <a:rPr lang="ja-JP" altLang="en-US" sz="2000" b="0" i="0" u="none" strike="noStrike" baseline="0">
              <a:solidFill>
                <a:srgbClr val="000000"/>
              </a:solidFill>
              <a:latin typeface="HG丸ｺﾞｼｯｸM-PRO"/>
              <a:ea typeface="HG丸ｺﾞｼｯｸM-PRO"/>
            </a:rPr>
            <a:t>地域全体で子育てを</a:t>
          </a:r>
        </a:p>
        <a:p>
          <a:pPr algn="ctr" rtl="0">
            <a:lnSpc>
              <a:spcPct val="150000"/>
            </a:lnSpc>
            <a:defRPr sz="1000"/>
          </a:pPr>
          <a:r>
            <a:rPr lang="ja-JP" altLang="en-US" sz="2000" b="0" i="0" u="none" strike="noStrike" baseline="0">
              <a:solidFill>
                <a:srgbClr val="000000"/>
              </a:solidFill>
              <a:latin typeface="HG丸ｺﾞｼｯｸM-PRO"/>
              <a:ea typeface="HG丸ｺﾞｼｯｸM-PRO"/>
            </a:rPr>
            <a:t>支えるまちづくり</a:t>
          </a:r>
        </a:p>
      </xdr:txBody>
    </xdr:sp>
    <xdr:clientData/>
  </xdr:twoCellAnchor>
  <xdr:twoCellAnchor>
    <xdr:from>
      <xdr:col>13</xdr:col>
      <xdr:colOff>0</xdr:colOff>
      <xdr:row>159</xdr:row>
      <xdr:rowOff>0</xdr:rowOff>
    </xdr:from>
    <xdr:to>
      <xdr:col>24</xdr:col>
      <xdr:colOff>0</xdr:colOff>
      <xdr:row>161</xdr:row>
      <xdr:rowOff>0</xdr:rowOff>
    </xdr:to>
    <xdr:sp macro="" textlink="">
      <xdr:nvSpPr>
        <xdr:cNvPr id="25" name="Rectangle 28"/>
        <xdr:cNvSpPr>
          <a:spLocks noChangeArrowheads="1"/>
        </xdr:cNvSpPr>
      </xdr:nvSpPr>
      <xdr:spPr bwMode="auto">
        <a:xfrm>
          <a:off x="3048000" y="6172200"/>
          <a:ext cx="4572000" cy="342900"/>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１　地域の子育てネットワークを構築するために</a:t>
          </a:r>
        </a:p>
      </xdr:txBody>
    </xdr:sp>
    <xdr:clientData/>
  </xdr:twoCellAnchor>
  <xdr:twoCellAnchor>
    <xdr:from>
      <xdr:col>13</xdr:col>
      <xdr:colOff>0</xdr:colOff>
      <xdr:row>165</xdr:row>
      <xdr:rowOff>0</xdr:rowOff>
    </xdr:from>
    <xdr:to>
      <xdr:col>24</xdr:col>
      <xdr:colOff>0</xdr:colOff>
      <xdr:row>167</xdr:row>
      <xdr:rowOff>0</xdr:rowOff>
    </xdr:to>
    <xdr:sp macro="" textlink="">
      <xdr:nvSpPr>
        <xdr:cNvPr id="26" name="Rectangle 29"/>
        <xdr:cNvSpPr>
          <a:spLocks noChangeArrowheads="1"/>
        </xdr:cNvSpPr>
      </xdr:nvSpPr>
      <xdr:spPr bwMode="auto">
        <a:xfrm>
          <a:off x="3048000" y="6686550"/>
          <a:ext cx="4572000" cy="342900"/>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２　地域のいろいろな人との交流を促進するために</a:t>
          </a:r>
        </a:p>
      </xdr:txBody>
    </xdr:sp>
    <xdr:clientData/>
  </xdr:twoCellAnchor>
  <xdr:twoCellAnchor>
    <xdr:from>
      <xdr:col>13</xdr:col>
      <xdr:colOff>0</xdr:colOff>
      <xdr:row>177</xdr:row>
      <xdr:rowOff>0</xdr:rowOff>
    </xdr:from>
    <xdr:to>
      <xdr:col>24</xdr:col>
      <xdr:colOff>0</xdr:colOff>
      <xdr:row>179</xdr:row>
      <xdr:rowOff>273844</xdr:rowOff>
    </xdr:to>
    <xdr:sp macro="" textlink="">
      <xdr:nvSpPr>
        <xdr:cNvPr id="27" name="Rectangle 30"/>
        <xdr:cNvSpPr>
          <a:spLocks noChangeArrowheads="1"/>
        </xdr:cNvSpPr>
      </xdr:nvSpPr>
      <xdr:spPr bwMode="auto">
        <a:xfrm>
          <a:off x="3048000" y="51304031"/>
          <a:ext cx="4191000" cy="631032"/>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３　子育てと仕事の両立ができる社会環境を整備するために</a:t>
          </a:r>
        </a:p>
      </xdr:txBody>
    </xdr:sp>
    <xdr:clientData/>
  </xdr:twoCellAnchor>
  <xdr:twoCellAnchor>
    <xdr:from>
      <xdr:col>12</xdr:col>
      <xdr:colOff>0</xdr:colOff>
      <xdr:row>160</xdr:row>
      <xdr:rowOff>228600</xdr:rowOff>
    </xdr:from>
    <xdr:to>
      <xdr:col>13</xdr:col>
      <xdr:colOff>0</xdr:colOff>
      <xdr:row>172</xdr:row>
      <xdr:rowOff>38100</xdr:rowOff>
    </xdr:to>
    <xdr:cxnSp macro="">
      <xdr:nvCxnSpPr>
        <xdr:cNvPr id="12061" name="AutoShape 33"/>
        <xdr:cNvCxnSpPr>
          <a:cxnSpLocks noChangeShapeType="1"/>
          <a:stCxn id="24" idx="3"/>
          <a:endCxn id="25" idx="1"/>
        </xdr:cNvCxnSpPr>
      </xdr:nvCxnSpPr>
      <xdr:spPr bwMode="auto">
        <a:xfrm flipV="1">
          <a:off x="2171700" y="73542525"/>
          <a:ext cx="133350" cy="754380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12</xdr:col>
      <xdr:colOff>0</xdr:colOff>
      <xdr:row>166</xdr:row>
      <xdr:rowOff>276225</xdr:rowOff>
    </xdr:from>
    <xdr:to>
      <xdr:col>13</xdr:col>
      <xdr:colOff>0</xdr:colOff>
      <xdr:row>172</xdr:row>
      <xdr:rowOff>38100</xdr:rowOff>
    </xdr:to>
    <xdr:cxnSp macro="">
      <xdr:nvCxnSpPr>
        <xdr:cNvPr id="12062" name="AutoShape 34"/>
        <xdr:cNvCxnSpPr>
          <a:cxnSpLocks noChangeShapeType="1"/>
          <a:stCxn id="24" idx="3"/>
          <a:endCxn id="26" idx="1"/>
        </xdr:cNvCxnSpPr>
      </xdr:nvCxnSpPr>
      <xdr:spPr bwMode="auto">
        <a:xfrm flipV="1">
          <a:off x="2171700" y="76571475"/>
          <a:ext cx="133350" cy="451485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12</xdr:col>
      <xdr:colOff>0</xdr:colOff>
      <xdr:row>172</xdr:row>
      <xdr:rowOff>152400</xdr:rowOff>
    </xdr:from>
    <xdr:to>
      <xdr:col>13</xdr:col>
      <xdr:colOff>0</xdr:colOff>
      <xdr:row>178</xdr:row>
      <xdr:rowOff>133350</xdr:rowOff>
    </xdr:to>
    <xdr:cxnSp macro="">
      <xdr:nvCxnSpPr>
        <xdr:cNvPr id="12063" name="AutoShape 35"/>
        <xdr:cNvCxnSpPr>
          <a:cxnSpLocks noChangeShapeType="1"/>
          <a:stCxn id="24" idx="3"/>
          <a:endCxn id="27" idx="1"/>
        </xdr:cNvCxnSpPr>
      </xdr:nvCxnSpPr>
      <xdr:spPr bwMode="auto">
        <a:xfrm>
          <a:off x="2171700" y="81200625"/>
          <a:ext cx="133350" cy="300990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198</xdr:row>
      <xdr:rowOff>166688</xdr:rowOff>
    </xdr:from>
    <xdr:to>
      <xdr:col>12</xdr:col>
      <xdr:colOff>0</xdr:colOff>
      <xdr:row>216</xdr:row>
      <xdr:rowOff>142875</xdr:rowOff>
    </xdr:to>
    <xdr:sp macro="" textlink="">
      <xdr:nvSpPr>
        <xdr:cNvPr id="31" name="AutoShape 38"/>
        <xdr:cNvSpPr>
          <a:spLocks noChangeArrowheads="1"/>
        </xdr:cNvSpPr>
      </xdr:nvSpPr>
      <xdr:spPr bwMode="auto">
        <a:xfrm>
          <a:off x="952500" y="58316813"/>
          <a:ext cx="1714500" cy="4667250"/>
        </a:xfrm>
        <a:prstGeom prst="roundRect">
          <a:avLst>
            <a:gd name="adj" fmla="val 16667"/>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round/>
          <a:headEnd/>
          <a:tailEnd/>
        </a:ln>
      </xdr:spPr>
      <xdr:txBody>
        <a:bodyPr vertOverflow="clip" wrap="square" lIns="27432" tIns="18288" rIns="27432" bIns="18288" anchor="ctr" upright="1"/>
        <a:lstStyle/>
        <a:p>
          <a:pPr algn="ctr" rtl="0">
            <a:lnSpc>
              <a:spcPct val="150000"/>
            </a:lnSpc>
            <a:defRPr sz="1000"/>
          </a:pPr>
          <a:r>
            <a:rPr lang="ja-JP" altLang="en-US" sz="2000" b="0" i="0" u="none" strike="noStrike" baseline="0">
              <a:solidFill>
                <a:srgbClr val="000000"/>
              </a:solidFill>
              <a:latin typeface="HG丸ｺﾞｼｯｸM-PRO"/>
              <a:ea typeface="HG丸ｺﾞｼｯｸM-PRO"/>
            </a:rPr>
            <a:t>心身ともに健全な</a:t>
          </a:r>
        </a:p>
        <a:p>
          <a:pPr algn="ctr" rtl="0">
            <a:lnSpc>
              <a:spcPct val="150000"/>
            </a:lnSpc>
            <a:defRPr sz="1000"/>
          </a:pPr>
          <a:r>
            <a:rPr lang="ja-JP" altLang="en-US" sz="2000" b="0" i="0" u="none" strike="noStrike" baseline="0">
              <a:solidFill>
                <a:srgbClr val="000000"/>
              </a:solidFill>
              <a:latin typeface="HG丸ｺﾞｼｯｸM-PRO"/>
              <a:ea typeface="HG丸ｺﾞｼｯｸM-PRO"/>
            </a:rPr>
            <a:t>次代の親を育む</a:t>
          </a:r>
        </a:p>
        <a:p>
          <a:pPr algn="ctr" rtl="0">
            <a:lnSpc>
              <a:spcPct val="150000"/>
            </a:lnSpc>
            <a:defRPr sz="1000"/>
          </a:pPr>
          <a:r>
            <a:rPr lang="ja-JP" altLang="en-US" sz="2000" b="0" i="0" u="none" strike="noStrike" baseline="0">
              <a:solidFill>
                <a:srgbClr val="000000"/>
              </a:solidFill>
              <a:latin typeface="HG丸ｺﾞｼｯｸM-PRO"/>
              <a:ea typeface="HG丸ｺﾞｼｯｸM-PRO"/>
            </a:rPr>
            <a:t>まちづくり</a:t>
          </a:r>
        </a:p>
      </xdr:txBody>
    </xdr:sp>
    <xdr:clientData/>
  </xdr:twoCellAnchor>
  <xdr:twoCellAnchor>
    <xdr:from>
      <xdr:col>13</xdr:col>
      <xdr:colOff>0</xdr:colOff>
      <xdr:row>198</xdr:row>
      <xdr:rowOff>0</xdr:rowOff>
    </xdr:from>
    <xdr:to>
      <xdr:col>24</xdr:col>
      <xdr:colOff>0</xdr:colOff>
      <xdr:row>200</xdr:row>
      <xdr:rowOff>130969</xdr:rowOff>
    </xdr:to>
    <xdr:sp macro="" textlink="">
      <xdr:nvSpPr>
        <xdr:cNvPr id="32" name="Rectangle 39"/>
        <xdr:cNvSpPr>
          <a:spLocks noChangeArrowheads="1"/>
        </xdr:cNvSpPr>
      </xdr:nvSpPr>
      <xdr:spPr bwMode="auto">
        <a:xfrm>
          <a:off x="3048000" y="55828406"/>
          <a:ext cx="4191000" cy="726282"/>
        </a:xfrm>
        <a:prstGeom prst="rect">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１　生命の大切さを理解し、性に関する正しい知識を身に付けるために</a:t>
          </a:r>
        </a:p>
      </xdr:txBody>
    </xdr:sp>
    <xdr:clientData/>
  </xdr:twoCellAnchor>
  <xdr:twoCellAnchor>
    <xdr:from>
      <xdr:col>13</xdr:col>
      <xdr:colOff>0</xdr:colOff>
      <xdr:row>205</xdr:row>
      <xdr:rowOff>0</xdr:rowOff>
    </xdr:from>
    <xdr:to>
      <xdr:col>24</xdr:col>
      <xdr:colOff>0</xdr:colOff>
      <xdr:row>207</xdr:row>
      <xdr:rowOff>0</xdr:rowOff>
    </xdr:to>
    <xdr:sp macro="" textlink="">
      <xdr:nvSpPr>
        <xdr:cNvPr id="33" name="Rectangle 40"/>
        <xdr:cNvSpPr>
          <a:spLocks noChangeArrowheads="1"/>
        </xdr:cNvSpPr>
      </xdr:nvSpPr>
      <xdr:spPr bwMode="auto">
        <a:xfrm>
          <a:off x="3048000" y="9258300"/>
          <a:ext cx="4572000" cy="342900"/>
        </a:xfrm>
        <a:prstGeom prst="rect">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２　自ら心身の健康を維持・増進するために</a:t>
          </a:r>
        </a:p>
      </xdr:txBody>
    </xdr:sp>
    <xdr:clientData/>
  </xdr:twoCellAnchor>
  <xdr:twoCellAnchor>
    <xdr:from>
      <xdr:col>12</xdr:col>
      <xdr:colOff>0</xdr:colOff>
      <xdr:row>199</xdr:row>
      <xdr:rowOff>180975</xdr:rowOff>
    </xdr:from>
    <xdr:to>
      <xdr:col>13</xdr:col>
      <xdr:colOff>0</xdr:colOff>
      <xdr:row>207</xdr:row>
      <xdr:rowOff>47625</xdr:rowOff>
    </xdr:to>
    <xdr:cxnSp macro="">
      <xdr:nvCxnSpPr>
        <xdr:cNvPr id="12067" name="AutoShape 42"/>
        <xdr:cNvCxnSpPr>
          <a:cxnSpLocks noChangeShapeType="1"/>
          <a:stCxn id="31" idx="3"/>
          <a:endCxn id="32" idx="1"/>
        </xdr:cNvCxnSpPr>
      </xdr:nvCxnSpPr>
      <xdr:spPr bwMode="auto">
        <a:xfrm flipV="1">
          <a:off x="2171700" y="92668725"/>
          <a:ext cx="133350" cy="360045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12</xdr:col>
      <xdr:colOff>0</xdr:colOff>
      <xdr:row>206</xdr:row>
      <xdr:rowOff>104775</xdr:rowOff>
    </xdr:from>
    <xdr:to>
      <xdr:col>13</xdr:col>
      <xdr:colOff>0</xdr:colOff>
      <xdr:row>207</xdr:row>
      <xdr:rowOff>47625</xdr:rowOff>
    </xdr:to>
    <xdr:cxnSp macro="">
      <xdr:nvCxnSpPr>
        <xdr:cNvPr id="12068" name="AutoShape 43"/>
        <xdr:cNvCxnSpPr>
          <a:cxnSpLocks noChangeShapeType="1"/>
          <a:stCxn id="31" idx="3"/>
          <a:endCxn id="33" idx="1"/>
        </xdr:cNvCxnSpPr>
      </xdr:nvCxnSpPr>
      <xdr:spPr bwMode="auto">
        <a:xfrm flipV="1">
          <a:off x="2171700" y="95716725"/>
          <a:ext cx="133350" cy="55245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0</xdr:colOff>
      <xdr:row>120</xdr:row>
      <xdr:rowOff>19050</xdr:rowOff>
    </xdr:from>
    <xdr:to>
      <xdr:col>5</xdr:col>
      <xdr:colOff>0</xdr:colOff>
      <xdr:row>172</xdr:row>
      <xdr:rowOff>38100</xdr:rowOff>
    </xdr:to>
    <xdr:cxnSp macro="">
      <xdr:nvCxnSpPr>
        <xdr:cNvPr id="12069" name="AutoShape 45"/>
        <xdr:cNvCxnSpPr>
          <a:cxnSpLocks noChangeShapeType="1"/>
          <a:stCxn id="2" idx="3"/>
          <a:endCxn id="24" idx="1"/>
        </xdr:cNvCxnSpPr>
      </xdr:nvCxnSpPr>
      <xdr:spPr bwMode="auto">
        <a:xfrm>
          <a:off x="571500" y="51368325"/>
          <a:ext cx="381000" cy="2971800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0</xdr:colOff>
      <xdr:row>120</xdr:row>
      <xdr:rowOff>19050</xdr:rowOff>
    </xdr:from>
    <xdr:to>
      <xdr:col>5</xdr:col>
      <xdr:colOff>0</xdr:colOff>
      <xdr:row>207</xdr:row>
      <xdr:rowOff>47625</xdr:rowOff>
    </xdr:to>
    <xdr:cxnSp macro="">
      <xdr:nvCxnSpPr>
        <xdr:cNvPr id="12070" name="AutoShape 46"/>
        <xdr:cNvCxnSpPr>
          <a:cxnSpLocks noChangeShapeType="1"/>
          <a:stCxn id="2" idx="3"/>
          <a:endCxn id="31" idx="1"/>
        </xdr:cNvCxnSpPr>
      </xdr:nvCxnSpPr>
      <xdr:spPr bwMode="auto">
        <a:xfrm>
          <a:off x="571500" y="51368325"/>
          <a:ext cx="381000" cy="4490085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xdr:col>
      <xdr:colOff>0</xdr:colOff>
      <xdr:row>120</xdr:row>
      <xdr:rowOff>304800</xdr:rowOff>
    </xdr:from>
    <xdr:to>
      <xdr:col>7</xdr:col>
      <xdr:colOff>47625</xdr:colOff>
      <xdr:row>130</xdr:row>
      <xdr:rowOff>76200</xdr:rowOff>
    </xdr:to>
    <xdr:cxnSp macro="">
      <xdr:nvCxnSpPr>
        <xdr:cNvPr id="12071" name="AutoShape 47"/>
        <xdr:cNvCxnSpPr>
          <a:cxnSpLocks noChangeShapeType="1"/>
          <a:stCxn id="2" idx="3"/>
          <a:endCxn id="15" idx="1"/>
        </xdr:cNvCxnSpPr>
      </xdr:nvCxnSpPr>
      <xdr:spPr bwMode="auto">
        <a:xfrm>
          <a:off x="571500" y="51654075"/>
          <a:ext cx="809625" cy="7172325"/>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0</xdr:col>
      <xdr:colOff>0</xdr:colOff>
      <xdr:row>1</xdr:row>
      <xdr:rowOff>0</xdr:rowOff>
    </xdr:from>
    <xdr:to>
      <xdr:col>5</xdr:col>
      <xdr:colOff>0</xdr:colOff>
      <xdr:row>3</xdr:row>
      <xdr:rowOff>0</xdr:rowOff>
    </xdr:to>
    <xdr:sp macro="" textlink="">
      <xdr:nvSpPr>
        <xdr:cNvPr id="39" name="Text Box 48"/>
        <xdr:cNvSpPr txBox="1">
          <a:spLocks noChangeArrowheads="1"/>
        </xdr:cNvSpPr>
      </xdr:nvSpPr>
      <xdr:spPr bwMode="auto">
        <a:xfrm>
          <a:off x="0" y="171450"/>
          <a:ext cx="952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目標像</a:t>
          </a:r>
        </a:p>
      </xdr:txBody>
    </xdr:sp>
    <xdr:clientData/>
  </xdr:twoCellAnchor>
  <xdr:twoCellAnchor>
    <xdr:from>
      <xdr:col>5</xdr:col>
      <xdr:colOff>0</xdr:colOff>
      <xdr:row>1</xdr:row>
      <xdr:rowOff>0</xdr:rowOff>
    </xdr:from>
    <xdr:to>
      <xdr:col>10</xdr:col>
      <xdr:colOff>0</xdr:colOff>
      <xdr:row>3</xdr:row>
      <xdr:rowOff>0</xdr:rowOff>
    </xdr:to>
    <xdr:sp macro="" textlink="">
      <xdr:nvSpPr>
        <xdr:cNvPr id="40" name="Text Box 49"/>
        <xdr:cNvSpPr txBox="1">
          <a:spLocks noChangeArrowheads="1"/>
        </xdr:cNvSpPr>
      </xdr:nvSpPr>
      <xdr:spPr bwMode="auto">
        <a:xfrm>
          <a:off x="952500" y="171450"/>
          <a:ext cx="952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基本目標</a:t>
          </a:r>
        </a:p>
      </xdr:txBody>
    </xdr:sp>
    <xdr:clientData/>
  </xdr:twoCellAnchor>
  <xdr:twoCellAnchor>
    <xdr:from>
      <xdr:col>13</xdr:col>
      <xdr:colOff>0</xdr:colOff>
      <xdr:row>1</xdr:row>
      <xdr:rowOff>0</xdr:rowOff>
    </xdr:from>
    <xdr:to>
      <xdr:col>19</xdr:col>
      <xdr:colOff>0</xdr:colOff>
      <xdr:row>3</xdr:row>
      <xdr:rowOff>0</xdr:rowOff>
    </xdr:to>
    <xdr:sp macro="" textlink="">
      <xdr:nvSpPr>
        <xdr:cNvPr id="41" name="Text Box 50"/>
        <xdr:cNvSpPr txBox="1">
          <a:spLocks noChangeArrowheads="1"/>
        </xdr:cNvSpPr>
      </xdr:nvSpPr>
      <xdr:spPr bwMode="auto">
        <a:xfrm>
          <a:off x="3048000" y="171450"/>
          <a:ext cx="11430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基本施策</a:t>
          </a:r>
        </a:p>
      </xdr:txBody>
    </xdr:sp>
    <xdr:clientData/>
  </xdr:twoCellAnchor>
  <xdr:twoCellAnchor>
    <xdr:from>
      <xdr:col>13</xdr:col>
      <xdr:colOff>0</xdr:colOff>
      <xdr:row>84</xdr:row>
      <xdr:rowOff>178592</xdr:rowOff>
    </xdr:from>
    <xdr:to>
      <xdr:col>24</xdr:col>
      <xdr:colOff>0</xdr:colOff>
      <xdr:row>87</xdr:row>
      <xdr:rowOff>321468</xdr:rowOff>
    </xdr:to>
    <xdr:sp macro="" textlink="">
      <xdr:nvSpPr>
        <xdr:cNvPr id="42" name="Rectangle 78"/>
        <xdr:cNvSpPr>
          <a:spLocks noChangeArrowheads="1"/>
        </xdr:cNvSpPr>
      </xdr:nvSpPr>
      <xdr:spPr bwMode="auto">
        <a:xfrm>
          <a:off x="3048000" y="21824155"/>
          <a:ext cx="4191000" cy="678657"/>
        </a:xfrm>
        <a:prstGeom prst="rect">
          <a:avLst/>
        </a:prstGeom>
        <a:solidFill>
          <a:schemeClr val="accent5">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900"/>
            </a:lnSpc>
            <a:defRPr sz="1000"/>
          </a:pPr>
          <a:r>
            <a:rPr lang="ja-JP" altLang="en-US" sz="1600" b="0" i="0" u="none" strike="noStrike" baseline="0">
              <a:solidFill>
                <a:srgbClr val="000000"/>
              </a:solidFill>
              <a:latin typeface="ＭＳ Ｐ明朝"/>
              <a:ea typeface="ＭＳ Ｐ明朝"/>
            </a:rPr>
            <a:t> ６　支援が必要な子どもや家庭への支援充実のために</a:t>
          </a:r>
        </a:p>
      </xdr:txBody>
    </xdr:sp>
    <xdr:clientData/>
  </xdr:twoCellAnchor>
  <xdr:twoCellAnchor>
    <xdr:from>
      <xdr:col>13</xdr:col>
      <xdr:colOff>0</xdr:colOff>
      <xdr:row>146</xdr:row>
      <xdr:rowOff>0</xdr:rowOff>
    </xdr:from>
    <xdr:to>
      <xdr:col>24</xdr:col>
      <xdr:colOff>0</xdr:colOff>
      <xdr:row>148</xdr:row>
      <xdr:rowOff>0</xdr:rowOff>
    </xdr:to>
    <xdr:sp macro="" textlink="">
      <xdr:nvSpPr>
        <xdr:cNvPr id="43" name="Rectangle 79"/>
        <xdr:cNvSpPr>
          <a:spLocks noChangeArrowheads="1"/>
        </xdr:cNvSpPr>
      </xdr:nvSpPr>
      <xdr:spPr bwMode="auto">
        <a:xfrm>
          <a:off x="3048000" y="5657850"/>
          <a:ext cx="4572000" cy="342900"/>
        </a:xfrm>
        <a:prstGeom prst="rect">
          <a:avLst/>
        </a:prstGeom>
        <a:solidFill>
          <a:schemeClr val="accent2">
            <a:lumMod val="40000"/>
            <a:lumOff val="6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５　子育てに伴う経済的負担の軽減のために</a:t>
          </a:r>
        </a:p>
      </xdr:txBody>
    </xdr:sp>
    <xdr:clientData/>
  </xdr:twoCellAnchor>
  <xdr:twoCellAnchor>
    <xdr:from>
      <xdr:col>10</xdr:col>
      <xdr:colOff>0</xdr:colOff>
      <xdr:row>12</xdr:row>
      <xdr:rowOff>276225</xdr:rowOff>
    </xdr:from>
    <xdr:to>
      <xdr:col>13</xdr:col>
      <xdr:colOff>0</xdr:colOff>
      <xdr:row>86</xdr:row>
      <xdr:rowOff>152400</xdr:rowOff>
    </xdr:to>
    <xdr:cxnSp macro="">
      <xdr:nvCxnSpPr>
        <xdr:cNvPr id="12077" name="AutoShape 80"/>
        <xdr:cNvCxnSpPr>
          <a:cxnSpLocks noChangeShapeType="1"/>
          <a:stCxn id="3" idx="3"/>
          <a:endCxn id="42" idx="1"/>
        </xdr:cNvCxnSpPr>
      </xdr:nvCxnSpPr>
      <xdr:spPr bwMode="auto">
        <a:xfrm>
          <a:off x="1905000" y="4781550"/>
          <a:ext cx="400050" cy="30489525"/>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10</xdr:col>
      <xdr:colOff>85725</xdr:colOff>
      <xdr:row>130</xdr:row>
      <xdr:rowOff>76200</xdr:rowOff>
    </xdr:from>
    <xdr:to>
      <xdr:col>13</xdr:col>
      <xdr:colOff>0</xdr:colOff>
      <xdr:row>147</xdr:row>
      <xdr:rowOff>28575</xdr:rowOff>
    </xdr:to>
    <xdr:cxnSp macro="">
      <xdr:nvCxnSpPr>
        <xdr:cNvPr id="12078" name="AutoShape 81"/>
        <xdr:cNvCxnSpPr>
          <a:cxnSpLocks noChangeShapeType="1"/>
          <a:stCxn id="15" idx="3"/>
          <a:endCxn id="43" idx="1"/>
        </xdr:cNvCxnSpPr>
      </xdr:nvCxnSpPr>
      <xdr:spPr bwMode="auto">
        <a:xfrm>
          <a:off x="1990725" y="58826400"/>
          <a:ext cx="314325" cy="7820025"/>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185</xdr:row>
      <xdr:rowOff>0</xdr:rowOff>
    </xdr:from>
    <xdr:to>
      <xdr:col>24</xdr:col>
      <xdr:colOff>0</xdr:colOff>
      <xdr:row>188</xdr:row>
      <xdr:rowOff>35719</xdr:rowOff>
    </xdr:to>
    <xdr:sp macro="" textlink="">
      <xdr:nvSpPr>
        <xdr:cNvPr id="46" name="Rectangle 82"/>
        <xdr:cNvSpPr>
          <a:spLocks noChangeArrowheads="1"/>
        </xdr:cNvSpPr>
      </xdr:nvSpPr>
      <xdr:spPr bwMode="auto">
        <a:xfrm>
          <a:off x="3048000" y="52863750"/>
          <a:ext cx="4191000" cy="571500"/>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４　子ども連れでも外出しやすいまちにするために</a:t>
          </a:r>
        </a:p>
      </xdr:txBody>
    </xdr:sp>
    <xdr:clientData/>
  </xdr:twoCellAnchor>
  <xdr:twoCellAnchor>
    <xdr:from>
      <xdr:col>13</xdr:col>
      <xdr:colOff>0</xdr:colOff>
      <xdr:row>190</xdr:row>
      <xdr:rowOff>0</xdr:rowOff>
    </xdr:from>
    <xdr:to>
      <xdr:col>24</xdr:col>
      <xdr:colOff>0</xdr:colOff>
      <xdr:row>193</xdr:row>
      <xdr:rowOff>71438</xdr:rowOff>
    </xdr:to>
    <xdr:sp macro="" textlink="">
      <xdr:nvSpPr>
        <xdr:cNvPr id="47" name="Rectangle 83"/>
        <xdr:cNvSpPr>
          <a:spLocks noChangeArrowheads="1"/>
        </xdr:cNvSpPr>
      </xdr:nvSpPr>
      <xdr:spPr bwMode="auto">
        <a:xfrm>
          <a:off x="3048000" y="53756719"/>
          <a:ext cx="4191000" cy="762000"/>
        </a:xfrm>
        <a:prstGeom prst="rect">
          <a:avLst/>
        </a:prstGeom>
        <a:solidFill>
          <a:schemeClr val="accent6">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５　子どもの安全に配慮された地域社会を形成するために</a:t>
          </a:r>
        </a:p>
      </xdr:txBody>
    </xdr:sp>
    <xdr:clientData/>
  </xdr:twoCellAnchor>
  <xdr:twoCellAnchor>
    <xdr:from>
      <xdr:col>12</xdr:col>
      <xdr:colOff>0</xdr:colOff>
      <xdr:row>172</xdr:row>
      <xdr:rowOff>152400</xdr:rowOff>
    </xdr:from>
    <xdr:to>
      <xdr:col>13</xdr:col>
      <xdr:colOff>0</xdr:colOff>
      <xdr:row>186</xdr:row>
      <xdr:rowOff>104775</xdr:rowOff>
    </xdr:to>
    <xdr:cxnSp macro="">
      <xdr:nvCxnSpPr>
        <xdr:cNvPr id="12081" name="AutoShape 84"/>
        <xdr:cNvCxnSpPr>
          <a:cxnSpLocks noChangeShapeType="1"/>
          <a:stCxn id="24" idx="3"/>
          <a:endCxn id="46" idx="1"/>
        </xdr:cNvCxnSpPr>
      </xdr:nvCxnSpPr>
      <xdr:spPr bwMode="auto">
        <a:xfrm>
          <a:off x="2171700" y="81200625"/>
          <a:ext cx="133350" cy="603885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12</xdr:col>
      <xdr:colOff>0</xdr:colOff>
      <xdr:row>172</xdr:row>
      <xdr:rowOff>152400</xdr:rowOff>
    </xdr:from>
    <xdr:to>
      <xdr:col>13</xdr:col>
      <xdr:colOff>0</xdr:colOff>
      <xdr:row>191</xdr:row>
      <xdr:rowOff>200025</xdr:rowOff>
    </xdr:to>
    <xdr:cxnSp macro="">
      <xdr:nvCxnSpPr>
        <xdr:cNvPr id="12082" name="AutoShape 85"/>
        <xdr:cNvCxnSpPr>
          <a:cxnSpLocks noChangeShapeType="1"/>
          <a:stCxn id="24" idx="3"/>
          <a:endCxn id="47" idx="1"/>
        </xdr:cNvCxnSpPr>
      </xdr:nvCxnSpPr>
      <xdr:spPr bwMode="auto">
        <a:xfrm>
          <a:off x="2171700" y="81200625"/>
          <a:ext cx="133350" cy="7934325"/>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13</xdr:col>
      <xdr:colOff>0</xdr:colOff>
      <xdr:row>213</xdr:row>
      <xdr:rowOff>0</xdr:rowOff>
    </xdr:from>
    <xdr:to>
      <xdr:col>24</xdr:col>
      <xdr:colOff>0</xdr:colOff>
      <xdr:row>215</xdr:row>
      <xdr:rowOff>0</xdr:rowOff>
    </xdr:to>
    <xdr:sp macro="" textlink="">
      <xdr:nvSpPr>
        <xdr:cNvPr id="50" name="Rectangle 86"/>
        <xdr:cNvSpPr>
          <a:spLocks noChangeArrowheads="1"/>
        </xdr:cNvSpPr>
      </xdr:nvSpPr>
      <xdr:spPr bwMode="auto">
        <a:xfrm>
          <a:off x="3048000" y="9772650"/>
          <a:ext cx="4572000" cy="342900"/>
        </a:xfrm>
        <a:prstGeom prst="rect">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7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３　思春期の子と親が悩みを相談できる体制を整えるために</a:t>
          </a:r>
        </a:p>
      </xdr:txBody>
    </xdr:sp>
    <xdr:clientData/>
  </xdr:twoCellAnchor>
  <xdr:twoCellAnchor>
    <xdr:from>
      <xdr:col>13</xdr:col>
      <xdr:colOff>0</xdr:colOff>
      <xdr:row>222</xdr:row>
      <xdr:rowOff>0</xdr:rowOff>
    </xdr:from>
    <xdr:to>
      <xdr:col>24</xdr:col>
      <xdr:colOff>0</xdr:colOff>
      <xdr:row>224</xdr:row>
      <xdr:rowOff>0</xdr:rowOff>
    </xdr:to>
    <xdr:sp macro="" textlink="">
      <xdr:nvSpPr>
        <xdr:cNvPr id="51" name="Rectangle 87"/>
        <xdr:cNvSpPr>
          <a:spLocks noChangeArrowheads="1"/>
        </xdr:cNvSpPr>
      </xdr:nvSpPr>
      <xdr:spPr bwMode="auto">
        <a:xfrm>
          <a:off x="3048000" y="10287000"/>
          <a:ext cx="4572000" cy="342900"/>
        </a:xfrm>
        <a:prstGeom prst="rect">
          <a:avLst/>
        </a:prstGeom>
        <a:solidFill>
          <a:schemeClr val="accent4">
            <a:lumMod val="60000"/>
            <a:lumOff val="40000"/>
          </a:schemeClr>
        </a:solidFill>
        <a:ln w="127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27432" tIns="18288" rIns="0" bIns="18288" anchor="ctr" upright="1"/>
        <a:lstStyle/>
        <a:p>
          <a:pPr algn="l" rtl="0">
            <a:lnSpc>
              <a:spcPts val="1600"/>
            </a:lnSpc>
            <a:defRPr sz="1000"/>
          </a:pPr>
          <a:r>
            <a:rPr lang="ja-JP" altLang="en-US" sz="1000" b="0" i="0" u="none" strike="noStrike" baseline="0">
              <a:solidFill>
                <a:srgbClr val="000000"/>
              </a:solidFill>
              <a:latin typeface="ＭＳ Ｐ明朝"/>
              <a:ea typeface="ＭＳ Ｐ明朝"/>
            </a:rPr>
            <a:t> </a:t>
          </a:r>
          <a:r>
            <a:rPr lang="ja-JP" altLang="en-US" sz="1400" b="0" i="0" u="none" strike="noStrike" baseline="0">
              <a:solidFill>
                <a:srgbClr val="000000"/>
              </a:solidFill>
              <a:latin typeface="ＭＳ Ｐ明朝"/>
              <a:ea typeface="ＭＳ Ｐ明朝"/>
            </a:rPr>
            <a:t>４　社会の一員としての自覚と責任をもち、自立に向けた準備を進めるために</a:t>
          </a:r>
        </a:p>
      </xdr:txBody>
    </xdr:sp>
    <xdr:clientData/>
  </xdr:twoCellAnchor>
  <xdr:twoCellAnchor>
    <xdr:from>
      <xdr:col>12</xdr:col>
      <xdr:colOff>0</xdr:colOff>
      <xdr:row>207</xdr:row>
      <xdr:rowOff>47625</xdr:rowOff>
    </xdr:from>
    <xdr:to>
      <xdr:col>13</xdr:col>
      <xdr:colOff>0</xdr:colOff>
      <xdr:row>214</xdr:row>
      <xdr:rowOff>123825</xdr:rowOff>
    </xdr:to>
    <xdr:cxnSp macro="">
      <xdr:nvCxnSpPr>
        <xdr:cNvPr id="12085" name="AutoShape 88"/>
        <xdr:cNvCxnSpPr>
          <a:cxnSpLocks noChangeShapeType="1"/>
          <a:stCxn id="31" idx="3"/>
          <a:endCxn id="50" idx="1"/>
        </xdr:cNvCxnSpPr>
      </xdr:nvCxnSpPr>
      <xdr:spPr bwMode="auto">
        <a:xfrm>
          <a:off x="2171700" y="96269175"/>
          <a:ext cx="133350" cy="238125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12</xdr:col>
      <xdr:colOff>0</xdr:colOff>
      <xdr:row>207</xdr:row>
      <xdr:rowOff>47625</xdr:rowOff>
    </xdr:from>
    <xdr:to>
      <xdr:col>13</xdr:col>
      <xdr:colOff>0</xdr:colOff>
      <xdr:row>223</xdr:row>
      <xdr:rowOff>266700</xdr:rowOff>
    </xdr:to>
    <xdr:cxnSp macro="">
      <xdr:nvCxnSpPr>
        <xdr:cNvPr id="12086" name="AutoShape 89"/>
        <xdr:cNvCxnSpPr>
          <a:cxnSpLocks noChangeShapeType="1"/>
          <a:stCxn id="31" idx="3"/>
          <a:endCxn id="51" idx="1"/>
        </xdr:cNvCxnSpPr>
      </xdr:nvCxnSpPr>
      <xdr:spPr bwMode="auto">
        <a:xfrm>
          <a:off x="2171700" y="96269175"/>
          <a:ext cx="133350" cy="7048500"/>
        </a:xfrm>
        <a:prstGeom prst="bentConnector3">
          <a:avLst>
            <a:gd name="adj1" fmla="val 50000"/>
          </a:avLst>
        </a:prstGeom>
        <a:noFill/>
        <a:ln w="12700">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26</xdr:col>
      <xdr:colOff>0</xdr:colOff>
      <xdr:row>1</xdr:row>
      <xdr:rowOff>0</xdr:rowOff>
    </xdr:from>
    <xdr:to>
      <xdr:col>26</xdr:col>
      <xdr:colOff>1143000</xdr:colOff>
      <xdr:row>3</xdr:row>
      <xdr:rowOff>0</xdr:rowOff>
    </xdr:to>
    <xdr:sp macro="" textlink="">
      <xdr:nvSpPr>
        <xdr:cNvPr id="54" name="Text Box 50"/>
        <xdr:cNvSpPr txBox="1">
          <a:spLocks noChangeArrowheads="1"/>
        </xdr:cNvSpPr>
      </xdr:nvSpPr>
      <xdr:spPr bwMode="auto">
        <a:xfrm>
          <a:off x="7620000" y="166688"/>
          <a:ext cx="1143000" cy="345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重点施策</a:t>
          </a:r>
        </a:p>
      </xdr:txBody>
    </xdr:sp>
    <xdr:clientData/>
  </xdr:twoCellAnchor>
  <xdr:twoCellAnchor>
    <xdr:from>
      <xdr:col>30</xdr:col>
      <xdr:colOff>11906</xdr:colOff>
      <xdr:row>1</xdr:row>
      <xdr:rowOff>0</xdr:rowOff>
    </xdr:from>
    <xdr:to>
      <xdr:col>31</xdr:col>
      <xdr:colOff>1143000</xdr:colOff>
      <xdr:row>3</xdr:row>
      <xdr:rowOff>0</xdr:rowOff>
    </xdr:to>
    <xdr:sp macro="" textlink="">
      <xdr:nvSpPr>
        <xdr:cNvPr id="55" name="Text Box 50"/>
        <xdr:cNvSpPr txBox="1">
          <a:spLocks noChangeArrowheads="1"/>
        </xdr:cNvSpPr>
      </xdr:nvSpPr>
      <xdr:spPr bwMode="auto">
        <a:xfrm>
          <a:off x="14656594" y="166688"/>
          <a:ext cx="1535906" cy="345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主要事業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U93"/>
  <sheetViews>
    <sheetView tabSelected="1" view="pageBreakPreview" zoomScale="60" zoomScaleNormal="100" workbookViewId="0">
      <selection activeCell="B26" sqref="B26"/>
    </sheetView>
  </sheetViews>
  <sheetFormatPr defaultRowHeight="21" x14ac:dyDescent="0.15"/>
  <cols>
    <col min="1" max="8" width="11.875" style="70" customWidth="1"/>
    <col min="9" max="9" width="15" style="70" customWidth="1"/>
    <col min="10" max="10" width="15.125" style="70" customWidth="1"/>
    <col min="11" max="11" width="13.875" style="70" customWidth="1"/>
    <col min="12" max="19" width="11.875" style="70" customWidth="1"/>
    <col min="20" max="16384" width="9" style="70"/>
  </cols>
  <sheetData>
    <row r="1" spans="1:19" ht="26.25" customHeight="1" thickBot="1" x14ac:dyDescent="0.2">
      <c r="A1" s="420" t="s">
        <v>469</v>
      </c>
      <c r="B1" s="420"/>
      <c r="C1" s="420"/>
      <c r="D1" s="420"/>
      <c r="E1" s="420"/>
      <c r="F1" s="420"/>
      <c r="G1" s="420"/>
      <c r="H1" s="420"/>
      <c r="I1" s="420"/>
      <c r="K1" s="420" t="s">
        <v>470</v>
      </c>
      <c r="L1" s="420"/>
      <c r="M1" s="420"/>
      <c r="N1" s="420"/>
      <c r="O1" s="420"/>
      <c r="P1" s="420"/>
      <c r="Q1" s="420"/>
      <c r="R1" s="420"/>
      <c r="S1" s="420"/>
    </row>
    <row r="2" spans="1:19" ht="24.75" customHeight="1" thickTop="1" thickBot="1" x14ac:dyDescent="0.2">
      <c r="A2" s="400" t="s">
        <v>465</v>
      </c>
      <c r="B2" s="401"/>
      <c r="C2" s="401"/>
      <c r="D2" s="401"/>
      <c r="E2" s="401"/>
      <c r="F2" s="401"/>
      <c r="G2" s="401"/>
      <c r="H2" s="401"/>
      <c r="I2" s="402"/>
      <c r="K2" s="400" t="s">
        <v>535</v>
      </c>
      <c r="L2" s="401"/>
      <c r="M2" s="401"/>
      <c r="N2" s="401"/>
      <c r="O2" s="401"/>
      <c r="P2" s="401"/>
      <c r="Q2" s="401"/>
      <c r="R2" s="401"/>
      <c r="S2" s="402"/>
    </row>
    <row r="3" spans="1:19" ht="24.75" customHeight="1" thickTop="1" thickBot="1" x14ac:dyDescent="0.2">
      <c r="A3" s="424" t="s">
        <v>462</v>
      </c>
      <c r="B3" s="420"/>
      <c r="C3" s="420"/>
      <c r="D3" s="420"/>
      <c r="E3" s="420"/>
      <c r="F3" s="420"/>
      <c r="G3" s="420"/>
      <c r="H3" s="420"/>
      <c r="I3" s="425"/>
      <c r="J3" s="366" t="s">
        <v>464</v>
      </c>
      <c r="K3" s="261" t="s">
        <v>481</v>
      </c>
      <c r="L3" s="421" t="s">
        <v>478</v>
      </c>
      <c r="M3" s="422"/>
      <c r="N3" s="422"/>
      <c r="O3" s="422"/>
      <c r="P3" s="422"/>
      <c r="Q3" s="422"/>
      <c r="R3" s="422"/>
      <c r="S3" s="423"/>
    </row>
    <row r="4" spans="1:19" ht="24.75" customHeight="1" thickTop="1" thickBot="1" x14ac:dyDescent="0.2">
      <c r="A4" s="424"/>
      <c r="B4" s="420"/>
      <c r="C4" s="420"/>
      <c r="D4" s="420"/>
      <c r="E4" s="420"/>
      <c r="F4" s="420"/>
      <c r="G4" s="420"/>
      <c r="H4" s="420"/>
      <c r="I4" s="425"/>
      <c r="J4" s="366"/>
      <c r="K4" s="262" t="s">
        <v>481</v>
      </c>
      <c r="L4" s="360" t="s">
        <v>490</v>
      </c>
      <c r="M4" s="361"/>
      <c r="N4" s="361"/>
      <c r="O4" s="361"/>
      <c r="P4" s="361"/>
      <c r="Q4" s="361"/>
      <c r="R4" s="361"/>
      <c r="S4" s="362"/>
    </row>
    <row r="5" spans="1:19" ht="24.75" customHeight="1" thickTop="1" thickBot="1" x14ac:dyDescent="0.2">
      <c r="A5" s="424"/>
      <c r="B5" s="420"/>
      <c r="C5" s="420"/>
      <c r="D5" s="420"/>
      <c r="E5" s="420"/>
      <c r="F5" s="420"/>
      <c r="G5" s="420"/>
      <c r="H5" s="420"/>
      <c r="I5" s="425"/>
      <c r="J5" s="366"/>
      <c r="K5" s="262" t="s">
        <v>481</v>
      </c>
      <c r="L5" s="360" t="s">
        <v>491</v>
      </c>
      <c r="M5" s="361"/>
      <c r="N5" s="361"/>
      <c r="O5" s="361"/>
      <c r="P5" s="361"/>
      <c r="Q5" s="361"/>
      <c r="R5" s="361"/>
      <c r="S5" s="362"/>
    </row>
    <row r="6" spans="1:19" ht="24.75" customHeight="1" thickTop="1" thickBot="1" x14ac:dyDescent="0.2">
      <c r="A6" s="424"/>
      <c r="B6" s="420"/>
      <c r="C6" s="420"/>
      <c r="D6" s="420"/>
      <c r="E6" s="420"/>
      <c r="F6" s="420"/>
      <c r="G6" s="420"/>
      <c r="H6" s="420"/>
      <c r="I6" s="425"/>
      <c r="J6" s="366"/>
      <c r="K6" s="263" t="s">
        <v>481</v>
      </c>
      <c r="L6" s="363" t="s">
        <v>497</v>
      </c>
      <c r="M6" s="364"/>
      <c r="N6" s="364"/>
      <c r="O6" s="364"/>
      <c r="P6" s="364"/>
      <c r="Q6" s="364"/>
      <c r="R6" s="364"/>
      <c r="S6" s="365"/>
    </row>
    <row r="7" spans="1:19" ht="13.5" customHeight="1" thickTop="1" x14ac:dyDescent="0.15">
      <c r="A7" s="253"/>
      <c r="B7" s="253"/>
      <c r="C7" s="253"/>
      <c r="D7" s="253"/>
      <c r="E7" s="253"/>
      <c r="F7" s="253"/>
      <c r="G7" s="253"/>
      <c r="H7" s="253"/>
      <c r="I7" s="253"/>
      <c r="J7" s="252"/>
      <c r="K7" s="104"/>
      <c r="L7" s="104"/>
      <c r="M7" s="104"/>
      <c r="N7" s="104"/>
      <c r="O7" s="104"/>
      <c r="P7" s="104"/>
      <c r="Q7" s="104"/>
      <c r="R7" s="104"/>
      <c r="S7" s="104"/>
    </row>
    <row r="8" spans="1:19" ht="23.25" customHeight="1" x14ac:dyDescent="0.15">
      <c r="A8" s="253"/>
      <c r="B8" s="253"/>
      <c r="C8" s="253"/>
      <c r="D8" s="253"/>
      <c r="E8" s="253"/>
      <c r="F8" s="253"/>
      <c r="G8" s="253"/>
      <c r="H8" s="253"/>
      <c r="I8" s="253"/>
      <c r="J8" s="252"/>
      <c r="K8" s="404" t="s">
        <v>467</v>
      </c>
      <c r="L8" s="404"/>
      <c r="M8" s="404"/>
      <c r="N8" s="404"/>
      <c r="O8" s="404"/>
      <c r="P8" s="404"/>
      <c r="Q8" s="404"/>
      <c r="R8" s="404"/>
      <c r="S8" s="404"/>
    </row>
    <row r="9" spans="1:19" ht="23.25" customHeight="1" x14ac:dyDescent="0.15">
      <c r="A9" s="253"/>
      <c r="B9" s="253"/>
      <c r="C9" s="253"/>
      <c r="D9" s="253"/>
      <c r="E9" s="253"/>
      <c r="F9" s="253"/>
      <c r="G9" s="253"/>
      <c r="H9" s="253"/>
      <c r="I9" s="253"/>
      <c r="J9" s="252"/>
      <c r="K9" s="429" t="s">
        <v>466</v>
      </c>
      <c r="L9" s="429"/>
      <c r="M9" s="429"/>
      <c r="N9" s="429"/>
      <c r="O9" s="429"/>
      <c r="P9" s="429"/>
      <c r="Q9" s="429"/>
      <c r="R9" s="429"/>
      <c r="S9" s="429"/>
    </row>
    <row r="10" spans="1:19" ht="23.25" customHeight="1" x14ac:dyDescent="0.15">
      <c r="A10" s="253"/>
      <c r="B10" s="253"/>
      <c r="C10" s="253"/>
      <c r="D10" s="253"/>
      <c r="E10" s="253"/>
      <c r="F10" s="253"/>
      <c r="G10" s="253"/>
      <c r="H10" s="253"/>
      <c r="I10" s="253"/>
      <c r="J10" s="252"/>
      <c r="K10" s="429" t="s">
        <v>468</v>
      </c>
      <c r="L10" s="429"/>
      <c r="M10" s="429"/>
      <c r="N10" s="429"/>
      <c r="O10" s="429"/>
      <c r="P10" s="429"/>
      <c r="Q10" s="429"/>
      <c r="R10" s="429"/>
      <c r="S10" s="429"/>
    </row>
    <row r="11" spans="1:19" ht="5.25" customHeight="1" thickBot="1" x14ac:dyDescent="0.2">
      <c r="J11" s="247"/>
    </row>
    <row r="12" spans="1:19" ht="28.5" customHeight="1" thickTop="1" thickBot="1" x14ac:dyDescent="0.2">
      <c r="A12" s="400" t="s">
        <v>446</v>
      </c>
      <c r="B12" s="401"/>
      <c r="C12" s="401"/>
      <c r="D12" s="401"/>
      <c r="E12" s="401"/>
      <c r="F12" s="401"/>
      <c r="G12" s="401"/>
      <c r="H12" s="401"/>
      <c r="I12" s="402"/>
      <c r="J12" s="366" t="s">
        <v>536</v>
      </c>
      <c r="K12" s="400" t="s">
        <v>446</v>
      </c>
      <c r="L12" s="401"/>
      <c r="M12" s="401"/>
      <c r="N12" s="401"/>
      <c r="O12" s="401"/>
      <c r="P12" s="401"/>
      <c r="Q12" s="401"/>
      <c r="R12" s="401"/>
      <c r="S12" s="402"/>
    </row>
    <row r="13" spans="1:19" ht="28.5" customHeight="1" thickTop="1" x14ac:dyDescent="0.15">
      <c r="A13" s="408" t="s">
        <v>461</v>
      </c>
      <c r="B13" s="409"/>
      <c r="C13" s="409"/>
      <c r="D13" s="409"/>
      <c r="E13" s="409"/>
      <c r="F13" s="409"/>
      <c r="G13" s="409"/>
      <c r="H13" s="409"/>
      <c r="I13" s="410"/>
      <c r="J13" s="366"/>
      <c r="K13" s="261" t="s">
        <v>481</v>
      </c>
      <c r="L13" s="426" t="s">
        <v>479</v>
      </c>
      <c r="M13" s="427"/>
      <c r="N13" s="427"/>
      <c r="O13" s="427"/>
      <c r="P13" s="427"/>
      <c r="Q13" s="427"/>
      <c r="R13" s="427"/>
      <c r="S13" s="428"/>
    </row>
    <row r="14" spans="1:19" ht="28.5" customHeight="1" x14ac:dyDescent="0.15">
      <c r="A14" s="411"/>
      <c r="B14" s="412"/>
      <c r="C14" s="412"/>
      <c r="D14" s="412"/>
      <c r="E14" s="412"/>
      <c r="F14" s="412"/>
      <c r="G14" s="412"/>
      <c r="H14" s="412"/>
      <c r="I14" s="413"/>
      <c r="J14" s="366"/>
      <c r="K14" s="262" t="s">
        <v>481</v>
      </c>
      <c r="L14" s="417" t="s">
        <v>480</v>
      </c>
      <c r="M14" s="418"/>
      <c r="N14" s="418"/>
      <c r="O14" s="418"/>
      <c r="P14" s="418"/>
      <c r="Q14" s="418"/>
      <c r="R14" s="418"/>
      <c r="S14" s="419"/>
    </row>
    <row r="15" spans="1:19" ht="28.5" customHeight="1" x14ac:dyDescent="0.15">
      <c r="A15" s="405" t="s">
        <v>460</v>
      </c>
      <c r="B15" s="406"/>
      <c r="C15" s="406"/>
      <c r="D15" s="406"/>
      <c r="E15" s="406"/>
      <c r="F15" s="406"/>
      <c r="G15" s="406"/>
      <c r="H15" s="406"/>
      <c r="I15" s="407"/>
      <c r="J15" s="366"/>
      <c r="K15" s="262" t="s">
        <v>481</v>
      </c>
      <c r="L15" s="417" t="s">
        <v>492</v>
      </c>
      <c r="M15" s="418"/>
      <c r="N15" s="418"/>
      <c r="O15" s="418"/>
      <c r="P15" s="418"/>
      <c r="Q15" s="418"/>
      <c r="R15" s="418"/>
      <c r="S15" s="419"/>
    </row>
    <row r="16" spans="1:19" ht="28.5" customHeight="1" x14ac:dyDescent="0.15">
      <c r="A16" s="405"/>
      <c r="B16" s="406"/>
      <c r="C16" s="406"/>
      <c r="D16" s="406"/>
      <c r="E16" s="406"/>
      <c r="F16" s="406"/>
      <c r="G16" s="406"/>
      <c r="H16" s="406"/>
      <c r="I16" s="407"/>
      <c r="J16" s="366"/>
      <c r="K16" s="262" t="s">
        <v>481</v>
      </c>
      <c r="L16" s="417" t="s">
        <v>493</v>
      </c>
      <c r="M16" s="418"/>
      <c r="N16" s="418"/>
      <c r="O16" s="418"/>
      <c r="P16" s="418"/>
      <c r="Q16" s="418"/>
      <c r="R16" s="418"/>
      <c r="S16" s="419"/>
    </row>
    <row r="17" spans="1:19" ht="28.5" customHeight="1" x14ac:dyDescent="0.15">
      <c r="A17" s="405"/>
      <c r="B17" s="406"/>
      <c r="C17" s="406"/>
      <c r="D17" s="406"/>
      <c r="E17" s="406"/>
      <c r="F17" s="406"/>
      <c r="G17" s="406"/>
      <c r="H17" s="406"/>
      <c r="I17" s="407"/>
      <c r="J17" s="366"/>
      <c r="K17" s="262" t="s">
        <v>481</v>
      </c>
      <c r="L17" s="417" t="s">
        <v>498</v>
      </c>
      <c r="M17" s="418"/>
      <c r="N17" s="418"/>
      <c r="O17" s="418"/>
      <c r="P17" s="418"/>
      <c r="Q17" s="418"/>
      <c r="R17" s="418"/>
      <c r="S17" s="419"/>
    </row>
    <row r="18" spans="1:19" ht="28.5" customHeight="1" x14ac:dyDescent="0.15">
      <c r="A18" s="255"/>
      <c r="B18" s="256"/>
      <c r="C18" s="256"/>
      <c r="D18" s="256"/>
      <c r="E18" s="256"/>
      <c r="F18" s="256"/>
      <c r="G18" s="256"/>
      <c r="H18" s="256"/>
      <c r="I18" s="254"/>
      <c r="J18" s="366"/>
      <c r="K18" s="262" t="s">
        <v>481</v>
      </c>
      <c r="L18" s="417" t="s">
        <v>506</v>
      </c>
      <c r="M18" s="418"/>
      <c r="N18" s="418"/>
      <c r="O18" s="418"/>
      <c r="P18" s="418"/>
      <c r="Q18" s="418"/>
      <c r="R18" s="418"/>
      <c r="S18" s="419"/>
    </row>
    <row r="19" spans="1:19" ht="28.5" customHeight="1" x14ac:dyDescent="0.15">
      <c r="A19" s="255"/>
      <c r="B19" s="256"/>
      <c r="C19" s="256"/>
      <c r="D19" s="256"/>
      <c r="E19" s="256"/>
      <c r="F19" s="256"/>
      <c r="G19" s="256"/>
      <c r="H19" s="256"/>
      <c r="I19" s="254"/>
      <c r="J19" s="366"/>
      <c r="K19" s="262" t="s">
        <v>481</v>
      </c>
      <c r="L19" s="417" t="s">
        <v>507</v>
      </c>
      <c r="M19" s="418"/>
      <c r="N19" s="418"/>
      <c r="O19" s="418"/>
      <c r="P19" s="418"/>
      <c r="Q19" s="418"/>
      <c r="R19" s="418"/>
      <c r="S19" s="419"/>
    </row>
    <row r="20" spans="1:19" ht="28.5" customHeight="1" x14ac:dyDescent="0.15">
      <c r="A20" s="255"/>
      <c r="B20" s="256"/>
      <c r="C20" s="256"/>
      <c r="D20" s="256"/>
      <c r="E20" s="256"/>
      <c r="F20" s="256"/>
      <c r="G20" s="256"/>
      <c r="H20" s="256"/>
      <c r="I20" s="254"/>
      <c r="J20" s="366"/>
      <c r="K20" s="262" t="s">
        <v>481</v>
      </c>
      <c r="L20" s="417" t="s">
        <v>508</v>
      </c>
      <c r="M20" s="418"/>
      <c r="N20" s="418"/>
      <c r="O20" s="418"/>
      <c r="P20" s="418"/>
      <c r="Q20" s="418"/>
      <c r="R20" s="418"/>
      <c r="S20" s="419"/>
    </row>
    <row r="21" spans="1:19" ht="28.5" customHeight="1" thickBot="1" x14ac:dyDescent="0.2">
      <c r="A21" s="265"/>
      <c r="B21" s="266"/>
      <c r="C21" s="266"/>
      <c r="D21" s="266"/>
      <c r="E21" s="266"/>
      <c r="F21" s="266"/>
      <c r="G21" s="266"/>
      <c r="H21" s="266"/>
      <c r="I21" s="267"/>
      <c r="J21" s="366"/>
      <c r="K21" s="263" t="s">
        <v>481</v>
      </c>
      <c r="L21" s="436" t="s">
        <v>509</v>
      </c>
      <c r="M21" s="437"/>
      <c r="N21" s="437"/>
      <c r="O21" s="437"/>
      <c r="P21" s="437"/>
      <c r="Q21" s="437"/>
      <c r="R21" s="437"/>
      <c r="S21" s="438"/>
    </row>
    <row r="22" spans="1:19" ht="12.75" customHeight="1" thickTop="1" x14ac:dyDescent="0.15">
      <c r="A22" s="249"/>
      <c r="B22" s="249"/>
      <c r="C22" s="249"/>
      <c r="D22" s="249"/>
      <c r="E22" s="249"/>
      <c r="F22" s="249"/>
      <c r="G22" s="249"/>
      <c r="H22" s="249"/>
      <c r="I22" s="249"/>
      <c r="K22" s="249"/>
      <c r="L22" s="249"/>
      <c r="M22" s="249"/>
      <c r="N22" s="249"/>
      <c r="O22" s="249"/>
      <c r="P22" s="249"/>
      <c r="Q22" s="249"/>
      <c r="R22" s="249"/>
      <c r="S22" s="249"/>
    </row>
    <row r="23" spans="1:19" ht="22.5" customHeight="1" x14ac:dyDescent="0.15">
      <c r="A23" s="404"/>
      <c r="B23" s="404"/>
      <c r="C23" s="404"/>
      <c r="D23" s="404"/>
      <c r="E23" s="404"/>
      <c r="F23" s="404"/>
      <c r="G23" s="404"/>
      <c r="H23" s="404"/>
      <c r="I23" s="404"/>
      <c r="J23" s="264"/>
      <c r="K23" s="430" t="s">
        <v>447</v>
      </c>
      <c r="L23" s="430"/>
      <c r="M23" s="430"/>
      <c r="N23" s="430"/>
      <c r="O23" s="430"/>
      <c r="P23" s="430"/>
      <c r="Q23" s="430"/>
      <c r="R23" s="430"/>
      <c r="S23" s="430"/>
    </row>
    <row r="24" spans="1:19" ht="45" customHeight="1" x14ac:dyDescent="0.15">
      <c r="A24" s="403"/>
      <c r="B24" s="403"/>
      <c r="C24" s="403"/>
      <c r="D24" s="403"/>
      <c r="E24" s="403"/>
      <c r="F24" s="403"/>
      <c r="G24" s="403"/>
      <c r="H24" s="403"/>
      <c r="I24" s="403"/>
      <c r="J24" s="264"/>
      <c r="K24" s="429" t="s">
        <v>474</v>
      </c>
      <c r="L24" s="429"/>
      <c r="M24" s="429"/>
      <c r="N24" s="429"/>
      <c r="O24" s="429"/>
      <c r="P24" s="429"/>
      <c r="Q24" s="429"/>
      <c r="R24" s="429"/>
      <c r="S24" s="429"/>
    </row>
    <row r="25" spans="1:19" ht="32.25" customHeight="1" x14ac:dyDescent="0.15">
      <c r="A25" s="404"/>
      <c r="B25" s="404"/>
      <c r="C25" s="404"/>
      <c r="D25" s="404"/>
      <c r="E25" s="404"/>
      <c r="F25" s="404"/>
      <c r="G25" s="404"/>
      <c r="H25" s="404"/>
      <c r="I25" s="404"/>
      <c r="J25" s="264"/>
      <c r="K25" s="429"/>
      <c r="L25" s="429"/>
      <c r="M25" s="429"/>
      <c r="N25" s="429"/>
      <c r="O25" s="429"/>
      <c r="P25" s="429"/>
      <c r="Q25" s="429"/>
      <c r="R25" s="429"/>
      <c r="S25" s="429"/>
    </row>
    <row r="26" spans="1:19" ht="9.75" customHeight="1" thickBot="1" x14ac:dyDescent="0.2">
      <c r="A26" s="249"/>
      <c r="B26" s="249"/>
      <c r="C26" s="249"/>
      <c r="D26" s="249"/>
      <c r="E26" s="249"/>
      <c r="F26" s="249"/>
      <c r="G26" s="249"/>
      <c r="H26" s="249"/>
      <c r="I26" s="249"/>
      <c r="K26" s="249"/>
      <c r="L26" s="249"/>
      <c r="M26" s="249"/>
      <c r="N26" s="249"/>
      <c r="O26" s="249"/>
      <c r="P26" s="249"/>
      <c r="Q26" s="249"/>
      <c r="R26" s="249"/>
      <c r="S26" s="249"/>
    </row>
    <row r="27" spans="1:19" ht="46.5" customHeight="1" thickTop="1" x14ac:dyDescent="0.15">
      <c r="A27" s="392" t="s">
        <v>458</v>
      </c>
      <c r="B27" s="392"/>
      <c r="C27" s="392"/>
      <c r="D27" s="392"/>
      <c r="E27" s="392"/>
      <c r="F27" s="392"/>
      <c r="G27" s="392"/>
      <c r="H27" s="392"/>
      <c r="I27" s="392"/>
      <c r="J27" s="103"/>
      <c r="K27" s="279" t="s">
        <v>471</v>
      </c>
      <c r="L27" s="103"/>
      <c r="M27" s="103"/>
      <c r="N27" s="103"/>
      <c r="O27" s="103"/>
      <c r="P27" s="103"/>
      <c r="Q27" s="103"/>
      <c r="R27" s="103"/>
      <c r="S27" s="103"/>
    </row>
    <row r="28" spans="1:19" ht="22.5" customHeight="1" thickBot="1" x14ac:dyDescent="0.2">
      <c r="A28" s="367" t="s">
        <v>1</v>
      </c>
      <c r="B28" s="367"/>
      <c r="C28" s="367"/>
      <c r="D28" s="367"/>
      <c r="E28" s="367"/>
      <c r="F28" s="367"/>
      <c r="G28" s="367"/>
      <c r="H28" s="367"/>
      <c r="I28" s="367"/>
      <c r="J28" s="277"/>
      <c r="K28" s="367" t="s">
        <v>1</v>
      </c>
      <c r="L28" s="367"/>
      <c r="M28" s="367"/>
      <c r="N28" s="367"/>
      <c r="O28" s="367"/>
      <c r="P28" s="367"/>
      <c r="Q28" s="367"/>
      <c r="R28" s="367"/>
      <c r="S28" s="367"/>
    </row>
    <row r="29" spans="1:19" ht="22.5" customHeight="1" thickTop="1" thickBot="1" x14ac:dyDescent="0.2">
      <c r="A29" s="383" t="s">
        <v>442</v>
      </c>
      <c r="B29" s="384"/>
      <c r="C29" s="384"/>
      <c r="D29" s="384"/>
      <c r="E29" s="384"/>
      <c r="F29" s="384"/>
      <c r="G29" s="384"/>
      <c r="H29" s="384"/>
      <c r="I29" s="385"/>
      <c r="J29" s="366" t="s">
        <v>537</v>
      </c>
      <c r="K29" s="380" t="s">
        <v>472</v>
      </c>
      <c r="L29" s="381"/>
      <c r="M29" s="381"/>
      <c r="N29" s="381"/>
      <c r="O29" s="381"/>
      <c r="P29" s="381"/>
      <c r="Q29" s="381"/>
      <c r="R29" s="381"/>
      <c r="S29" s="382"/>
    </row>
    <row r="30" spans="1:19" ht="22.5" customHeight="1" thickTop="1" x14ac:dyDescent="0.15">
      <c r="A30" s="386"/>
      <c r="B30" s="387"/>
      <c r="C30" s="387"/>
      <c r="D30" s="387"/>
      <c r="E30" s="387"/>
      <c r="F30" s="387"/>
      <c r="G30" s="387"/>
      <c r="H30" s="387"/>
      <c r="I30" s="388"/>
      <c r="J30" s="366"/>
      <c r="K30" s="268" t="s">
        <v>481</v>
      </c>
      <c r="L30" s="342" t="s">
        <v>482</v>
      </c>
      <c r="M30" s="343"/>
      <c r="N30" s="343"/>
      <c r="O30" s="343"/>
      <c r="P30" s="343"/>
      <c r="Q30" s="343"/>
      <c r="R30" s="343"/>
      <c r="S30" s="344"/>
    </row>
    <row r="31" spans="1:19" ht="22.5" customHeight="1" x14ac:dyDescent="0.15">
      <c r="A31" s="386"/>
      <c r="B31" s="387"/>
      <c r="C31" s="387"/>
      <c r="D31" s="387"/>
      <c r="E31" s="387"/>
      <c r="F31" s="387"/>
      <c r="G31" s="387"/>
      <c r="H31" s="387"/>
      <c r="I31" s="388"/>
      <c r="J31" s="366"/>
      <c r="K31" s="269" t="s">
        <v>481</v>
      </c>
      <c r="L31" s="345" t="s">
        <v>494</v>
      </c>
      <c r="M31" s="346"/>
      <c r="N31" s="346"/>
      <c r="O31" s="346"/>
      <c r="P31" s="346"/>
      <c r="Q31" s="346"/>
      <c r="R31" s="346"/>
      <c r="S31" s="347"/>
    </row>
    <row r="32" spans="1:19" ht="22.5" customHeight="1" x14ac:dyDescent="0.15">
      <c r="A32" s="386"/>
      <c r="B32" s="387"/>
      <c r="C32" s="387"/>
      <c r="D32" s="387"/>
      <c r="E32" s="387"/>
      <c r="F32" s="387"/>
      <c r="G32" s="387"/>
      <c r="H32" s="387"/>
      <c r="I32" s="388"/>
      <c r="J32" s="366"/>
      <c r="K32" s="269" t="s">
        <v>481</v>
      </c>
      <c r="L32" s="345" t="s">
        <v>499</v>
      </c>
      <c r="M32" s="346"/>
      <c r="N32" s="346"/>
      <c r="O32" s="346"/>
      <c r="P32" s="346"/>
      <c r="Q32" s="346"/>
      <c r="R32" s="346"/>
      <c r="S32" s="347"/>
    </row>
    <row r="33" spans="1:21" ht="22.5" customHeight="1" x14ac:dyDescent="0.15">
      <c r="A33" s="386"/>
      <c r="B33" s="387"/>
      <c r="C33" s="387"/>
      <c r="D33" s="387"/>
      <c r="E33" s="387"/>
      <c r="F33" s="387"/>
      <c r="G33" s="387"/>
      <c r="H33" s="387"/>
      <c r="I33" s="388"/>
      <c r="J33" s="366"/>
      <c r="K33" s="269" t="s">
        <v>481</v>
      </c>
      <c r="L33" s="345" t="s">
        <v>515</v>
      </c>
      <c r="M33" s="346"/>
      <c r="N33" s="346"/>
      <c r="O33" s="346"/>
      <c r="P33" s="346"/>
      <c r="Q33" s="346"/>
      <c r="R33" s="346"/>
      <c r="S33" s="347"/>
    </row>
    <row r="34" spans="1:21" ht="22.5" customHeight="1" thickBot="1" x14ac:dyDescent="0.2">
      <c r="A34" s="389"/>
      <c r="B34" s="390"/>
      <c r="C34" s="390"/>
      <c r="D34" s="390"/>
      <c r="E34" s="390"/>
      <c r="F34" s="390"/>
      <c r="G34" s="390"/>
      <c r="H34" s="390"/>
      <c r="I34" s="391"/>
      <c r="J34" s="366"/>
      <c r="K34" s="271" t="s">
        <v>481</v>
      </c>
      <c r="L34" s="374" t="s">
        <v>527</v>
      </c>
      <c r="M34" s="375"/>
      <c r="N34" s="375"/>
      <c r="O34" s="375"/>
      <c r="P34" s="375"/>
      <c r="Q34" s="375"/>
      <c r="R34" s="375"/>
      <c r="S34" s="376"/>
    </row>
    <row r="35" spans="1:21" ht="22.5" customHeight="1" thickTop="1" thickBot="1" x14ac:dyDescent="0.2">
      <c r="A35" s="432" t="s">
        <v>443</v>
      </c>
      <c r="B35" s="433"/>
      <c r="C35" s="433"/>
      <c r="D35" s="433"/>
      <c r="E35" s="433"/>
      <c r="F35" s="433"/>
      <c r="G35" s="433"/>
      <c r="H35" s="433"/>
      <c r="I35" s="434"/>
      <c r="J35" s="366" t="s">
        <v>538</v>
      </c>
      <c r="K35" s="377" t="s">
        <v>559</v>
      </c>
      <c r="L35" s="378"/>
      <c r="M35" s="378"/>
      <c r="N35" s="378"/>
      <c r="O35" s="378"/>
      <c r="P35" s="378"/>
      <c r="Q35" s="378"/>
      <c r="R35" s="378"/>
      <c r="S35" s="379"/>
    </row>
    <row r="36" spans="1:21" ht="22.5" customHeight="1" thickTop="1" thickBot="1" x14ac:dyDescent="0.2">
      <c r="A36" s="432"/>
      <c r="B36" s="433"/>
      <c r="C36" s="433"/>
      <c r="D36" s="433"/>
      <c r="E36" s="433"/>
      <c r="F36" s="433"/>
      <c r="G36" s="433"/>
      <c r="H36" s="433"/>
      <c r="I36" s="434"/>
      <c r="J36" s="366"/>
      <c r="K36" s="268" t="s">
        <v>481</v>
      </c>
      <c r="L36" s="342" t="s">
        <v>483</v>
      </c>
      <c r="M36" s="343"/>
      <c r="N36" s="343"/>
      <c r="O36" s="343"/>
      <c r="P36" s="343"/>
      <c r="Q36" s="343"/>
      <c r="R36" s="343"/>
      <c r="S36" s="344"/>
    </row>
    <row r="37" spans="1:21" ht="22.5" customHeight="1" thickTop="1" thickBot="1" x14ac:dyDescent="0.2">
      <c r="A37" s="432"/>
      <c r="B37" s="433"/>
      <c r="C37" s="433"/>
      <c r="D37" s="433"/>
      <c r="E37" s="433"/>
      <c r="F37" s="433"/>
      <c r="G37" s="433"/>
      <c r="H37" s="433"/>
      <c r="I37" s="434"/>
      <c r="J37" s="366"/>
      <c r="K37" s="269" t="s">
        <v>481</v>
      </c>
      <c r="L37" s="345" t="s">
        <v>495</v>
      </c>
      <c r="M37" s="346"/>
      <c r="N37" s="346"/>
      <c r="O37" s="346"/>
      <c r="P37" s="346"/>
      <c r="Q37" s="346"/>
      <c r="R37" s="346"/>
      <c r="S37" s="347"/>
    </row>
    <row r="38" spans="1:21" ht="22.5" customHeight="1" thickTop="1" thickBot="1" x14ac:dyDescent="0.2">
      <c r="A38" s="432"/>
      <c r="B38" s="433"/>
      <c r="C38" s="433"/>
      <c r="D38" s="433"/>
      <c r="E38" s="433"/>
      <c r="F38" s="433"/>
      <c r="G38" s="433"/>
      <c r="H38" s="433"/>
      <c r="I38" s="434"/>
      <c r="J38" s="366"/>
      <c r="K38" s="269" t="s">
        <v>481</v>
      </c>
      <c r="L38" s="345" t="s">
        <v>500</v>
      </c>
      <c r="M38" s="346"/>
      <c r="N38" s="346"/>
      <c r="O38" s="346"/>
      <c r="P38" s="346"/>
      <c r="Q38" s="346"/>
      <c r="R38" s="346"/>
      <c r="S38" s="347"/>
    </row>
    <row r="39" spans="1:21" ht="22.5" customHeight="1" thickTop="1" thickBot="1" x14ac:dyDescent="0.2">
      <c r="A39" s="432"/>
      <c r="B39" s="433"/>
      <c r="C39" s="433"/>
      <c r="D39" s="433"/>
      <c r="E39" s="433"/>
      <c r="F39" s="433"/>
      <c r="G39" s="433"/>
      <c r="H39" s="433"/>
      <c r="I39" s="434"/>
      <c r="J39" s="366"/>
      <c r="K39" s="269" t="s">
        <v>481</v>
      </c>
      <c r="L39" s="345" t="s">
        <v>516</v>
      </c>
      <c r="M39" s="346"/>
      <c r="N39" s="346"/>
      <c r="O39" s="346"/>
      <c r="P39" s="346"/>
      <c r="Q39" s="346"/>
      <c r="R39" s="346"/>
      <c r="S39" s="347"/>
    </row>
    <row r="40" spans="1:21" ht="22.5" customHeight="1" thickTop="1" thickBot="1" x14ac:dyDescent="0.2">
      <c r="A40" s="432"/>
      <c r="B40" s="433"/>
      <c r="C40" s="433"/>
      <c r="D40" s="433"/>
      <c r="E40" s="433"/>
      <c r="F40" s="433"/>
      <c r="G40" s="433"/>
      <c r="H40" s="433"/>
      <c r="I40" s="434"/>
      <c r="J40" s="366"/>
      <c r="K40" s="270" t="s">
        <v>481</v>
      </c>
      <c r="L40" s="348" t="s">
        <v>528</v>
      </c>
      <c r="M40" s="349"/>
      <c r="N40" s="349"/>
      <c r="O40" s="349"/>
      <c r="P40" s="349"/>
      <c r="Q40" s="349"/>
      <c r="R40" s="349"/>
      <c r="S40" s="350"/>
    </row>
    <row r="41" spans="1:21" ht="22.5" customHeight="1" thickTop="1" thickBot="1" x14ac:dyDescent="0.2">
      <c r="A41" s="432" t="s">
        <v>444</v>
      </c>
      <c r="B41" s="433"/>
      <c r="C41" s="433"/>
      <c r="D41" s="433"/>
      <c r="E41" s="433"/>
      <c r="F41" s="433"/>
      <c r="G41" s="433"/>
      <c r="H41" s="433"/>
      <c r="I41" s="434"/>
      <c r="J41" s="366" t="s">
        <v>538</v>
      </c>
      <c r="K41" s="377" t="s">
        <v>560</v>
      </c>
      <c r="L41" s="378"/>
      <c r="M41" s="378"/>
      <c r="N41" s="378"/>
      <c r="O41" s="378"/>
      <c r="P41" s="378"/>
      <c r="Q41" s="378"/>
      <c r="R41" s="378"/>
      <c r="S41" s="379"/>
    </row>
    <row r="42" spans="1:21" ht="22.5" customHeight="1" thickTop="1" thickBot="1" x14ac:dyDescent="0.2">
      <c r="A42" s="432"/>
      <c r="B42" s="433"/>
      <c r="C42" s="433"/>
      <c r="D42" s="433"/>
      <c r="E42" s="433"/>
      <c r="F42" s="433"/>
      <c r="G42" s="433"/>
      <c r="H42" s="433"/>
      <c r="I42" s="434"/>
      <c r="J42" s="366"/>
      <c r="K42" s="272" t="s">
        <v>481</v>
      </c>
      <c r="L42" s="342" t="s">
        <v>484</v>
      </c>
      <c r="M42" s="343"/>
      <c r="N42" s="343"/>
      <c r="O42" s="343"/>
      <c r="P42" s="343"/>
      <c r="Q42" s="343"/>
      <c r="R42" s="343"/>
      <c r="S42" s="344"/>
    </row>
    <row r="43" spans="1:21" ht="22.5" customHeight="1" thickTop="1" thickBot="1" x14ac:dyDescent="0.2">
      <c r="A43" s="432"/>
      <c r="B43" s="433"/>
      <c r="C43" s="433"/>
      <c r="D43" s="433"/>
      <c r="E43" s="433"/>
      <c r="F43" s="433"/>
      <c r="G43" s="433"/>
      <c r="H43" s="433"/>
      <c r="I43" s="434"/>
      <c r="J43" s="366"/>
      <c r="K43" s="269" t="s">
        <v>481</v>
      </c>
      <c r="L43" s="345" t="s">
        <v>501</v>
      </c>
      <c r="M43" s="346"/>
      <c r="N43" s="346"/>
      <c r="O43" s="346"/>
      <c r="P43" s="346"/>
      <c r="Q43" s="346"/>
      <c r="R43" s="346"/>
      <c r="S43" s="347"/>
    </row>
    <row r="44" spans="1:21" ht="22.5" customHeight="1" thickTop="1" thickBot="1" x14ac:dyDescent="0.2">
      <c r="A44" s="432"/>
      <c r="B44" s="433"/>
      <c r="C44" s="433"/>
      <c r="D44" s="433"/>
      <c r="E44" s="433"/>
      <c r="F44" s="433"/>
      <c r="G44" s="433"/>
      <c r="H44" s="433"/>
      <c r="I44" s="434"/>
      <c r="J44" s="366"/>
      <c r="K44" s="269" t="s">
        <v>481</v>
      </c>
      <c r="L44" s="345" t="s">
        <v>517</v>
      </c>
      <c r="M44" s="346"/>
      <c r="N44" s="346"/>
      <c r="O44" s="346"/>
      <c r="P44" s="346"/>
      <c r="Q44" s="346"/>
      <c r="R44" s="346"/>
      <c r="S44" s="347"/>
    </row>
    <row r="45" spans="1:21" ht="22.5" customHeight="1" thickTop="1" thickBot="1" x14ac:dyDescent="0.2">
      <c r="A45" s="432"/>
      <c r="B45" s="433"/>
      <c r="C45" s="433"/>
      <c r="D45" s="433"/>
      <c r="E45" s="433"/>
      <c r="F45" s="433"/>
      <c r="G45" s="433"/>
      <c r="H45" s="433"/>
      <c r="I45" s="434"/>
      <c r="J45" s="366"/>
      <c r="K45" s="270" t="s">
        <v>481</v>
      </c>
      <c r="L45" s="348" t="s">
        <v>529</v>
      </c>
      <c r="M45" s="349"/>
      <c r="N45" s="349"/>
      <c r="O45" s="349"/>
      <c r="P45" s="349"/>
      <c r="Q45" s="349"/>
      <c r="R45" s="349"/>
      <c r="S45" s="350"/>
      <c r="U45" s="260"/>
    </row>
    <row r="46" spans="1:21" ht="22.5" customHeight="1" thickTop="1" thickBot="1" x14ac:dyDescent="0.2">
      <c r="A46" s="432" t="s">
        <v>445</v>
      </c>
      <c r="B46" s="433"/>
      <c r="C46" s="433"/>
      <c r="D46" s="433"/>
      <c r="E46" s="433"/>
      <c r="F46" s="433"/>
      <c r="G46" s="433"/>
      <c r="H46" s="433"/>
      <c r="I46" s="434"/>
      <c r="J46" s="366" t="s">
        <v>538</v>
      </c>
      <c r="K46" s="368" t="s">
        <v>473</v>
      </c>
      <c r="L46" s="369"/>
      <c r="M46" s="369"/>
      <c r="N46" s="369"/>
      <c r="O46" s="369"/>
      <c r="P46" s="369"/>
      <c r="Q46" s="369"/>
      <c r="R46" s="369"/>
      <c r="S46" s="370"/>
      <c r="U46" s="104"/>
    </row>
    <row r="47" spans="1:21" ht="22.5" customHeight="1" thickTop="1" thickBot="1" x14ac:dyDescent="0.2">
      <c r="A47" s="432"/>
      <c r="B47" s="433"/>
      <c r="C47" s="433"/>
      <c r="D47" s="433"/>
      <c r="E47" s="433"/>
      <c r="F47" s="433"/>
      <c r="G47" s="433"/>
      <c r="H47" s="433"/>
      <c r="I47" s="434"/>
      <c r="J47" s="366"/>
      <c r="K47" s="273" t="s">
        <v>481</v>
      </c>
      <c r="L47" s="371" t="s">
        <v>485</v>
      </c>
      <c r="M47" s="343"/>
      <c r="N47" s="343"/>
      <c r="O47" s="343"/>
      <c r="P47" s="343"/>
      <c r="Q47" s="343"/>
      <c r="R47" s="343"/>
      <c r="S47" s="344"/>
      <c r="U47" s="104"/>
    </row>
    <row r="48" spans="1:21" ht="22.5" customHeight="1" thickTop="1" thickBot="1" x14ac:dyDescent="0.2">
      <c r="A48" s="432"/>
      <c r="B48" s="433"/>
      <c r="C48" s="433"/>
      <c r="D48" s="433"/>
      <c r="E48" s="433"/>
      <c r="F48" s="433"/>
      <c r="G48" s="433"/>
      <c r="H48" s="433"/>
      <c r="I48" s="434"/>
      <c r="J48" s="366"/>
      <c r="K48" s="274" t="s">
        <v>481</v>
      </c>
      <c r="L48" s="372" t="s">
        <v>502</v>
      </c>
      <c r="M48" s="346"/>
      <c r="N48" s="346"/>
      <c r="O48" s="346"/>
      <c r="P48" s="346"/>
      <c r="Q48" s="346"/>
      <c r="R48" s="346"/>
      <c r="S48" s="347"/>
      <c r="U48" s="104"/>
    </row>
    <row r="49" spans="1:21" ht="22.5" customHeight="1" thickTop="1" thickBot="1" x14ac:dyDescent="0.2">
      <c r="A49" s="432"/>
      <c r="B49" s="433"/>
      <c r="C49" s="433"/>
      <c r="D49" s="433"/>
      <c r="E49" s="433"/>
      <c r="F49" s="433"/>
      <c r="G49" s="433"/>
      <c r="H49" s="433"/>
      <c r="I49" s="434"/>
      <c r="J49" s="366"/>
      <c r="K49" s="274" t="s">
        <v>481</v>
      </c>
      <c r="L49" s="372" t="s">
        <v>518</v>
      </c>
      <c r="M49" s="346"/>
      <c r="N49" s="346"/>
      <c r="O49" s="346"/>
      <c r="P49" s="346"/>
      <c r="Q49" s="346"/>
      <c r="R49" s="346"/>
      <c r="S49" s="347"/>
      <c r="U49" s="104"/>
    </row>
    <row r="50" spans="1:21" ht="22.5" customHeight="1" thickTop="1" thickBot="1" x14ac:dyDescent="0.2">
      <c r="A50" s="432"/>
      <c r="B50" s="433"/>
      <c r="C50" s="433"/>
      <c r="D50" s="433"/>
      <c r="E50" s="433"/>
      <c r="F50" s="433"/>
      <c r="G50" s="433"/>
      <c r="H50" s="433"/>
      <c r="I50" s="434"/>
      <c r="J50" s="366"/>
      <c r="K50" s="275" t="s">
        <v>481</v>
      </c>
      <c r="L50" s="373" t="s">
        <v>530</v>
      </c>
      <c r="M50" s="349"/>
      <c r="N50" s="349"/>
      <c r="O50" s="349"/>
      <c r="P50" s="349"/>
      <c r="Q50" s="349"/>
      <c r="R50" s="349"/>
      <c r="S50" s="350"/>
      <c r="U50" s="104"/>
    </row>
    <row r="51" spans="1:21" ht="22.5" customHeight="1" thickTop="1" thickBot="1" x14ac:dyDescent="0.2">
      <c r="A51" s="237"/>
      <c r="B51" s="259"/>
      <c r="C51" s="259"/>
      <c r="D51" s="259"/>
      <c r="E51" s="259"/>
      <c r="F51" s="259"/>
      <c r="G51" s="259"/>
      <c r="H51" s="259"/>
      <c r="I51" s="237"/>
      <c r="J51" s="252"/>
      <c r="K51" s="441" t="s">
        <v>519</v>
      </c>
      <c r="L51" s="442"/>
      <c r="M51" s="442"/>
      <c r="N51" s="442"/>
      <c r="O51" s="442"/>
      <c r="P51" s="442"/>
      <c r="Q51" s="442"/>
      <c r="R51" s="442"/>
      <c r="S51" s="443"/>
      <c r="U51" s="104"/>
    </row>
    <row r="52" spans="1:21" ht="22.5" customHeight="1" thickTop="1" thickBot="1" x14ac:dyDescent="0.2">
      <c r="A52" s="237"/>
      <c r="B52" s="259"/>
      <c r="C52" s="259"/>
      <c r="D52" s="259"/>
      <c r="E52" s="259"/>
      <c r="F52" s="259"/>
      <c r="G52" s="259"/>
      <c r="H52" s="259"/>
      <c r="I52" s="237"/>
      <c r="J52" s="257"/>
      <c r="K52" s="276" t="s">
        <v>481</v>
      </c>
      <c r="L52" s="439" t="s">
        <v>520</v>
      </c>
      <c r="M52" s="439"/>
      <c r="N52" s="439"/>
      <c r="O52" s="439"/>
      <c r="P52" s="439"/>
      <c r="Q52" s="439"/>
      <c r="R52" s="439"/>
      <c r="S52" s="440"/>
      <c r="U52" s="104"/>
    </row>
    <row r="53" spans="1:21" ht="24.75" customHeight="1" thickTop="1" x14ac:dyDescent="0.15">
      <c r="B53" s="259"/>
      <c r="C53" s="259"/>
      <c r="D53" s="259"/>
      <c r="E53" s="259"/>
      <c r="F53" s="259"/>
      <c r="G53" s="259"/>
      <c r="H53" s="259"/>
      <c r="J53" s="252"/>
      <c r="K53" s="337" t="s">
        <v>539</v>
      </c>
      <c r="L53" s="337"/>
      <c r="M53" s="337"/>
      <c r="N53" s="337"/>
      <c r="O53" s="337"/>
      <c r="P53" s="337"/>
      <c r="Q53" s="337"/>
      <c r="R53" s="337"/>
      <c r="S53" s="337"/>
      <c r="U53" s="104"/>
    </row>
    <row r="54" spans="1:21" ht="23.25" customHeight="1" x14ac:dyDescent="0.15">
      <c r="B54" s="259"/>
      <c r="C54" s="259"/>
      <c r="D54" s="259"/>
      <c r="E54" s="259"/>
      <c r="F54" s="259"/>
      <c r="G54" s="259"/>
      <c r="H54" s="259"/>
      <c r="J54" s="252"/>
      <c r="K54" s="338"/>
      <c r="L54" s="338"/>
      <c r="M54" s="338"/>
      <c r="N54" s="338"/>
      <c r="O54" s="338"/>
      <c r="P54" s="338"/>
      <c r="Q54" s="338"/>
      <c r="R54" s="338"/>
      <c r="S54" s="338"/>
      <c r="U54" s="104"/>
    </row>
    <row r="55" spans="1:21" ht="22.5" customHeight="1" x14ac:dyDescent="0.15">
      <c r="A55" s="69"/>
      <c r="K55" s="69"/>
      <c r="U55" s="260"/>
    </row>
    <row r="56" spans="1:21" ht="22.5" customHeight="1" x14ac:dyDescent="0.15">
      <c r="A56" s="69"/>
      <c r="K56" s="69"/>
      <c r="U56" s="260"/>
    </row>
    <row r="57" spans="1:21" ht="48.75" customHeight="1" x14ac:dyDescent="0.15">
      <c r="A57" s="414" t="s">
        <v>459</v>
      </c>
      <c r="B57" s="414"/>
      <c r="C57" s="414"/>
      <c r="D57" s="414"/>
      <c r="E57" s="414"/>
      <c r="F57" s="414"/>
      <c r="G57" s="414"/>
      <c r="H57" s="414"/>
      <c r="I57" s="414"/>
      <c r="K57" s="414" t="s">
        <v>459</v>
      </c>
      <c r="L57" s="414"/>
      <c r="M57" s="414"/>
      <c r="N57" s="414"/>
      <c r="O57" s="414"/>
      <c r="P57" s="414"/>
      <c r="Q57" s="414"/>
      <c r="R57" s="414"/>
      <c r="S57" s="414"/>
    </row>
    <row r="58" spans="1:21" ht="24" customHeight="1" thickBot="1" x14ac:dyDescent="0.2">
      <c r="A58" s="435" t="s">
        <v>2</v>
      </c>
      <c r="B58" s="435"/>
      <c r="C58" s="435"/>
      <c r="D58" s="435"/>
      <c r="E58" s="435"/>
      <c r="F58" s="435"/>
      <c r="G58" s="435"/>
      <c r="H58" s="435"/>
      <c r="I58" s="435"/>
      <c r="J58" s="277" t="s">
        <v>463</v>
      </c>
      <c r="K58" s="435" t="s">
        <v>2</v>
      </c>
      <c r="L58" s="435"/>
      <c r="M58" s="237"/>
      <c r="N58" s="237"/>
      <c r="O58" s="237"/>
      <c r="P58" s="237"/>
      <c r="Q58" s="237"/>
      <c r="R58" s="237"/>
      <c r="S58" s="237"/>
    </row>
    <row r="59" spans="1:21" ht="24" customHeight="1" thickTop="1" thickBot="1" x14ac:dyDescent="0.2">
      <c r="A59" s="397" t="s">
        <v>654</v>
      </c>
      <c r="B59" s="398"/>
      <c r="C59" s="398"/>
      <c r="D59" s="398"/>
      <c r="E59" s="398"/>
      <c r="F59" s="398"/>
      <c r="G59" s="398"/>
      <c r="H59" s="398"/>
      <c r="I59" s="399"/>
      <c r="J59" s="336"/>
      <c r="K59" s="339" t="s">
        <v>476</v>
      </c>
      <c r="L59" s="340"/>
      <c r="M59" s="340"/>
      <c r="N59" s="340"/>
      <c r="O59" s="340"/>
      <c r="P59" s="340"/>
      <c r="Q59" s="340"/>
      <c r="R59" s="340"/>
      <c r="S59" s="341"/>
    </row>
    <row r="60" spans="1:21" ht="24" customHeight="1" thickTop="1" thickBot="1" x14ac:dyDescent="0.2">
      <c r="A60" s="397"/>
      <c r="B60" s="398"/>
      <c r="C60" s="398"/>
      <c r="D60" s="398"/>
      <c r="E60" s="398"/>
      <c r="F60" s="398"/>
      <c r="G60" s="398"/>
      <c r="H60" s="398"/>
      <c r="I60" s="399"/>
      <c r="J60" s="336"/>
      <c r="K60" s="268" t="s">
        <v>481</v>
      </c>
      <c r="L60" s="342" t="s">
        <v>486</v>
      </c>
      <c r="M60" s="343"/>
      <c r="N60" s="343"/>
      <c r="O60" s="343"/>
      <c r="P60" s="343"/>
      <c r="Q60" s="343"/>
      <c r="R60" s="343"/>
      <c r="S60" s="344"/>
    </row>
    <row r="61" spans="1:21" ht="24" customHeight="1" thickTop="1" thickBot="1" x14ac:dyDescent="0.2">
      <c r="A61" s="397"/>
      <c r="B61" s="398"/>
      <c r="C61" s="398"/>
      <c r="D61" s="398"/>
      <c r="E61" s="398"/>
      <c r="F61" s="398"/>
      <c r="G61" s="398"/>
      <c r="H61" s="398"/>
      <c r="I61" s="399"/>
      <c r="J61" s="336"/>
      <c r="K61" s="269" t="s">
        <v>481</v>
      </c>
      <c r="L61" s="345" t="s">
        <v>503</v>
      </c>
      <c r="M61" s="346"/>
      <c r="N61" s="346"/>
      <c r="O61" s="346"/>
      <c r="P61" s="346"/>
      <c r="Q61" s="346"/>
      <c r="R61" s="346"/>
      <c r="S61" s="347"/>
    </row>
    <row r="62" spans="1:21" ht="24" customHeight="1" thickTop="1" thickBot="1" x14ac:dyDescent="0.2">
      <c r="A62" s="397"/>
      <c r="B62" s="398"/>
      <c r="C62" s="398"/>
      <c r="D62" s="398"/>
      <c r="E62" s="398"/>
      <c r="F62" s="398"/>
      <c r="G62" s="398"/>
      <c r="H62" s="398"/>
      <c r="I62" s="399"/>
      <c r="J62" s="336"/>
      <c r="K62" s="269" t="s">
        <v>481</v>
      </c>
      <c r="L62" s="345" t="s">
        <v>521</v>
      </c>
      <c r="M62" s="346"/>
      <c r="N62" s="346"/>
      <c r="O62" s="346"/>
      <c r="P62" s="346"/>
      <c r="Q62" s="346"/>
      <c r="R62" s="346"/>
      <c r="S62" s="347"/>
    </row>
    <row r="63" spans="1:21" ht="24" customHeight="1" thickTop="1" thickBot="1" x14ac:dyDescent="0.2">
      <c r="A63" s="397"/>
      <c r="B63" s="398"/>
      <c r="C63" s="398"/>
      <c r="D63" s="398"/>
      <c r="E63" s="398"/>
      <c r="F63" s="398"/>
      <c r="G63" s="398"/>
      <c r="H63" s="398"/>
      <c r="I63" s="399"/>
      <c r="J63" s="336"/>
      <c r="K63" s="270" t="s">
        <v>481</v>
      </c>
      <c r="L63" s="348" t="s">
        <v>531</v>
      </c>
      <c r="M63" s="349"/>
      <c r="N63" s="349"/>
      <c r="O63" s="349"/>
      <c r="P63" s="349"/>
      <c r="Q63" s="349"/>
      <c r="R63" s="349"/>
      <c r="S63" s="350"/>
    </row>
    <row r="64" spans="1:21" ht="24" customHeight="1" thickTop="1" thickBot="1" x14ac:dyDescent="0.2">
      <c r="A64" s="397" t="s">
        <v>656</v>
      </c>
      <c r="B64" s="398"/>
      <c r="C64" s="398"/>
      <c r="D64" s="398"/>
      <c r="E64" s="398"/>
      <c r="F64" s="398"/>
      <c r="G64" s="398"/>
      <c r="H64" s="398"/>
      <c r="I64" s="399"/>
      <c r="J64" s="336"/>
      <c r="K64" s="444" t="s">
        <v>477</v>
      </c>
      <c r="L64" s="445"/>
      <c r="M64" s="445"/>
      <c r="N64" s="445"/>
      <c r="O64" s="445"/>
      <c r="P64" s="445"/>
      <c r="Q64" s="445"/>
      <c r="R64" s="445"/>
      <c r="S64" s="446"/>
    </row>
    <row r="65" spans="1:19" ht="24" customHeight="1" thickTop="1" thickBot="1" x14ac:dyDescent="0.2">
      <c r="A65" s="397"/>
      <c r="B65" s="398"/>
      <c r="C65" s="398"/>
      <c r="D65" s="398"/>
      <c r="E65" s="398"/>
      <c r="F65" s="398"/>
      <c r="G65" s="398"/>
      <c r="H65" s="398"/>
      <c r="I65" s="399"/>
      <c r="J65" s="336"/>
      <c r="K65" s="268" t="s">
        <v>481</v>
      </c>
      <c r="L65" s="357" t="s">
        <v>487</v>
      </c>
      <c r="M65" s="358"/>
      <c r="N65" s="358"/>
      <c r="O65" s="358"/>
      <c r="P65" s="358"/>
      <c r="Q65" s="358"/>
      <c r="R65" s="358"/>
      <c r="S65" s="359"/>
    </row>
    <row r="66" spans="1:19" ht="24" customHeight="1" thickTop="1" thickBot="1" x14ac:dyDescent="0.2">
      <c r="A66" s="397"/>
      <c r="B66" s="398"/>
      <c r="C66" s="398"/>
      <c r="D66" s="398"/>
      <c r="E66" s="398"/>
      <c r="F66" s="398"/>
      <c r="G66" s="398"/>
      <c r="H66" s="398"/>
      <c r="I66" s="399"/>
      <c r="J66" s="336"/>
      <c r="K66" s="269" t="s">
        <v>481</v>
      </c>
      <c r="L66" s="360" t="s">
        <v>496</v>
      </c>
      <c r="M66" s="361"/>
      <c r="N66" s="361"/>
      <c r="O66" s="361"/>
      <c r="P66" s="361"/>
      <c r="Q66" s="361"/>
      <c r="R66" s="361"/>
      <c r="S66" s="362"/>
    </row>
    <row r="67" spans="1:19" ht="24" customHeight="1" thickTop="1" thickBot="1" x14ac:dyDescent="0.2">
      <c r="A67" s="397"/>
      <c r="B67" s="398"/>
      <c r="C67" s="398"/>
      <c r="D67" s="398"/>
      <c r="E67" s="398"/>
      <c r="F67" s="398"/>
      <c r="G67" s="398"/>
      <c r="H67" s="398"/>
      <c r="I67" s="399"/>
      <c r="J67" s="336"/>
      <c r="K67" s="269" t="s">
        <v>481</v>
      </c>
      <c r="L67" s="360" t="s">
        <v>504</v>
      </c>
      <c r="M67" s="361"/>
      <c r="N67" s="361"/>
      <c r="O67" s="361"/>
      <c r="P67" s="361"/>
      <c r="Q67" s="361"/>
      <c r="R67" s="361"/>
      <c r="S67" s="362"/>
    </row>
    <row r="68" spans="1:19" ht="24" customHeight="1" thickTop="1" thickBot="1" x14ac:dyDescent="0.2">
      <c r="A68" s="397"/>
      <c r="B68" s="398"/>
      <c r="C68" s="398"/>
      <c r="D68" s="398"/>
      <c r="E68" s="398"/>
      <c r="F68" s="398"/>
      <c r="G68" s="398"/>
      <c r="H68" s="398"/>
      <c r="I68" s="399"/>
      <c r="J68" s="336"/>
      <c r="K68" s="269" t="s">
        <v>481</v>
      </c>
      <c r="L68" s="360" t="s">
        <v>524</v>
      </c>
      <c r="M68" s="361"/>
      <c r="N68" s="361"/>
      <c r="O68" s="361"/>
      <c r="P68" s="361"/>
      <c r="Q68" s="361"/>
      <c r="R68" s="361"/>
      <c r="S68" s="362"/>
    </row>
    <row r="69" spans="1:19" ht="24" customHeight="1" thickTop="1" thickBot="1" x14ac:dyDescent="0.2">
      <c r="A69" s="397"/>
      <c r="B69" s="398"/>
      <c r="C69" s="398"/>
      <c r="D69" s="398"/>
      <c r="E69" s="398"/>
      <c r="F69" s="398"/>
      <c r="G69" s="398"/>
      <c r="H69" s="398"/>
      <c r="I69" s="399"/>
      <c r="J69" s="336"/>
      <c r="K69" s="270" t="s">
        <v>481</v>
      </c>
      <c r="L69" s="363" t="s">
        <v>532</v>
      </c>
      <c r="M69" s="364"/>
      <c r="N69" s="364"/>
      <c r="O69" s="364"/>
      <c r="P69" s="364"/>
      <c r="Q69" s="364"/>
      <c r="R69" s="364"/>
      <c r="S69" s="365"/>
    </row>
    <row r="70" spans="1:19" ht="24" customHeight="1" thickTop="1" thickBot="1" x14ac:dyDescent="0.2">
      <c r="A70" s="397" t="s">
        <v>658</v>
      </c>
      <c r="B70" s="398"/>
      <c r="C70" s="398"/>
      <c r="D70" s="398"/>
      <c r="E70" s="398"/>
      <c r="F70" s="398"/>
      <c r="G70" s="398"/>
      <c r="H70" s="398"/>
      <c r="I70" s="399"/>
      <c r="J70" s="336"/>
      <c r="K70" s="339" t="s">
        <v>561</v>
      </c>
      <c r="L70" s="340"/>
      <c r="M70" s="340"/>
      <c r="N70" s="340"/>
      <c r="O70" s="340"/>
      <c r="P70" s="340"/>
      <c r="Q70" s="340"/>
      <c r="R70" s="340"/>
      <c r="S70" s="341"/>
    </row>
    <row r="71" spans="1:19" ht="24" customHeight="1" thickTop="1" thickBot="1" x14ac:dyDescent="0.2">
      <c r="A71" s="397"/>
      <c r="B71" s="398"/>
      <c r="C71" s="398"/>
      <c r="D71" s="398"/>
      <c r="E71" s="398"/>
      <c r="F71" s="398"/>
      <c r="G71" s="398"/>
      <c r="H71" s="398"/>
      <c r="I71" s="399"/>
      <c r="J71" s="336"/>
      <c r="K71" s="268" t="s">
        <v>481</v>
      </c>
      <c r="L71" s="342" t="s">
        <v>488</v>
      </c>
      <c r="M71" s="343"/>
      <c r="N71" s="343"/>
      <c r="O71" s="343"/>
      <c r="P71" s="343"/>
      <c r="Q71" s="343"/>
      <c r="R71" s="343"/>
      <c r="S71" s="344"/>
    </row>
    <row r="72" spans="1:19" ht="24" customHeight="1" thickTop="1" thickBot="1" x14ac:dyDescent="0.2">
      <c r="A72" s="397"/>
      <c r="B72" s="398"/>
      <c r="C72" s="398"/>
      <c r="D72" s="398"/>
      <c r="E72" s="398"/>
      <c r="F72" s="398"/>
      <c r="G72" s="398"/>
      <c r="H72" s="398"/>
      <c r="I72" s="399"/>
      <c r="J72" s="336"/>
      <c r="K72" s="269" t="s">
        <v>481</v>
      </c>
      <c r="L72" s="345" t="s">
        <v>505</v>
      </c>
      <c r="M72" s="346"/>
      <c r="N72" s="346"/>
      <c r="O72" s="346"/>
      <c r="P72" s="346"/>
      <c r="Q72" s="346"/>
      <c r="R72" s="346"/>
      <c r="S72" s="347"/>
    </row>
    <row r="73" spans="1:19" ht="24" customHeight="1" thickTop="1" thickBot="1" x14ac:dyDescent="0.2">
      <c r="A73" s="397"/>
      <c r="B73" s="398"/>
      <c r="C73" s="398"/>
      <c r="D73" s="398"/>
      <c r="E73" s="398"/>
      <c r="F73" s="398"/>
      <c r="G73" s="398"/>
      <c r="H73" s="398"/>
      <c r="I73" s="399"/>
      <c r="J73" s="336"/>
      <c r="K73" s="269" t="s">
        <v>481</v>
      </c>
      <c r="L73" s="345" t="s">
        <v>522</v>
      </c>
      <c r="M73" s="346"/>
      <c r="N73" s="346"/>
      <c r="O73" s="346"/>
      <c r="P73" s="346"/>
      <c r="Q73" s="346"/>
      <c r="R73" s="346"/>
      <c r="S73" s="347"/>
    </row>
    <row r="74" spans="1:19" ht="24" customHeight="1" thickTop="1" thickBot="1" x14ac:dyDescent="0.2">
      <c r="A74" s="397"/>
      <c r="B74" s="398"/>
      <c r="C74" s="398"/>
      <c r="D74" s="398"/>
      <c r="E74" s="398"/>
      <c r="F74" s="398"/>
      <c r="G74" s="398"/>
      <c r="H74" s="398"/>
      <c r="I74" s="399"/>
      <c r="J74" s="336"/>
      <c r="K74" s="270" t="s">
        <v>481</v>
      </c>
      <c r="L74" s="348" t="s">
        <v>533</v>
      </c>
      <c r="M74" s="349"/>
      <c r="N74" s="349"/>
      <c r="O74" s="349"/>
      <c r="P74" s="349"/>
      <c r="Q74" s="349"/>
      <c r="R74" s="349"/>
      <c r="S74" s="350"/>
    </row>
    <row r="75" spans="1:19" ht="24" customHeight="1" thickTop="1" thickBot="1" x14ac:dyDescent="0.2">
      <c r="A75" s="397" t="s">
        <v>660</v>
      </c>
      <c r="B75" s="398"/>
      <c r="C75" s="398"/>
      <c r="D75" s="398"/>
      <c r="E75" s="398"/>
      <c r="F75" s="398"/>
      <c r="G75" s="398"/>
      <c r="H75" s="398"/>
      <c r="I75" s="399"/>
      <c r="J75" s="336"/>
      <c r="K75" s="339" t="s">
        <v>475</v>
      </c>
      <c r="L75" s="340"/>
      <c r="M75" s="340"/>
      <c r="N75" s="340"/>
      <c r="O75" s="340"/>
      <c r="P75" s="340"/>
      <c r="Q75" s="340"/>
      <c r="R75" s="340"/>
      <c r="S75" s="341"/>
    </row>
    <row r="76" spans="1:19" ht="24" customHeight="1" thickTop="1" thickBot="1" x14ac:dyDescent="0.2">
      <c r="A76" s="397"/>
      <c r="B76" s="398"/>
      <c r="C76" s="398"/>
      <c r="D76" s="398"/>
      <c r="E76" s="398"/>
      <c r="F76" s="398"/>
      <c r="G76" s="398"/>
      <c r="H76" s="398"/>
      <c r="I76" s="399"/>
      <c r="J76" s="336"/>
      <c r="K76" s="268" t="s">
        <v>481</v>
      </c>
      <c r="L76" s="342" t="s">
        <v>489</v>
      </c>
      <c r="M76" s="343"/>
      <c r="N76" s="343"/>
      <c r="O76" s="343"/>
      <c r="P76" s="343"/>
      <c r="Q76" s="343"/>
      <c r="R76" s="343"/>
      <c r="S76" s="344"/>
    </row>
    <row r="77" spans="1:19" ht="24" customHeight="1" thickTop="1" thickBot="1" x14ac:dyDescent="0.2">
      <c r="A77" s="397"/>
      <c r="B77" s="398"/>
      <c r="C77" s="398"/>
      <c r="D77" s="398"/>
      <c r="E77" s="398"/>
      <c r="F77" s="398"/>
      <c r="G77" s="398"/>
      <c r="H77" s="398"/>
      <c r="I77" s="399"/>
      <c r="J77" s="336"/>
      <c r="K77" s="269" t="s">
        <v>481</v>
      </c>
      <c r="L77" s="345" t="s">
        <v>523</v>
      </c>
      <c r="M77" s="346"/>
      <c r="N77" s="346"/>
      <c r="O77" s="346"/>
      <c r="P77" s="346"/>
      <c r="Q77" s="346"/>
      <c r="R77" s="346"/>
      <c r="S77" s="347"/>
    </row>
    <row r="78" spans="1:19" ht="24" customHeight="1" thickTop="1" thickBot="1" x14ac:dyDescent="0.2">
      <c r="A78" s="397"/>
      <c r="B78" s="398"/>
      <c r="C78" s="398"/>
      <c r="D78" s="398"/>
      <c r="E78" s="398"/>
      <c r="F78" s="398"/>
      <c r="G78" s="398"/>
      <c r="H78" s="398"/>
      <c r="I78" s="399"/>
      <c r="J78" s="336"/>
      <c r="K78" s="270" t="s">
        <v>481</v>
      </c>
      <c r="L78" s="348" t="s">
        <v>534</v>
      </c>
      <c r="M78" s="349"/>
      <c r="N78" s="349"/>
      <c r="O78" s="349"/>
      <c r="P78" s="349"/>
      <c r="Q78" s="349"/>
      <c r="R78" s="349"/>
      <c r="S78" s="350"/>
    </row>
    <row r="79" spans="1:19" ht="24" customHeight="1" thickTop="1" thickBot="1" x14ac:dyDescent="0.2">
      <c r="A79" s="237"/>
      <c r="B79" s="259"/>
      <c r="C79" s="259"/>
      <c r="D79" s="259"/>
      <c r="E79" s="259"/>
      <c r="F79" s="259"/>
      <c r="G79" s="259"/>
      <c r="H79" s="259"/>
      <c r="I79" s="258"/>
      <c r="J79" s="252"/>
      <c r="K79" s="354" t="s">
        <v>519</v>
      </c>
      <c r="L79" s="355"/>
      <c r="M79" s="355"/>
      <c r="N79" s="355"/>
      <c r="O79" s="355"/>
      <c r="P79" s="355"/>
      <c r="Q79" s="355"/>
      <c r="R79" s="355"/>
      <c r="S79" s="356"/>
    </row>
    <row r="80" spans="1:19" ht="24" customHeight="1" thickTop="1" thickBot="1" x14ac:dyDescent="0.2">
      <c r="A80" s="237"/>
      <c r="B80" s="259"/>
      <c r="C80" s="259"/>
      <c r="D80" s="259"/>
      <c r="E80" s="259"/>
      <c r="F80" s="259"/>
      <c r="G80" s="259"/>
      <c r="H80" s="259"/>
      <c r="I80" s="258"/>
      <c r="J80" s="252"/>
      <c r="K80" s="251" t="s">
        <v>481</v>
      </c>
      <c r="L80" s="351" t="s">
        <v>525</v>
      </c>
      <c r="M80" s="352"/>
      <c r="N80" s="352"/>
      <c r="O80" s="352"/>
      <c r="P80" s="352"/>
      <c r="Q80" s="352"/>
      <c r="R80" s="352"/>
      <c r="S80" s="353"/>
    </row>
    <row r="81" spans="1:19" ht="32.25" customHeight="1" thickTop="1" x14ac:dyDescent="0.15">
      <c r="A81" s="237"/>
      <c r="B81" s="259"/>
      <c r="C81" s="259"/>
      <c r="D81" s="259"/>
      <c r="E81" s="259"/>
      <c r="F81" s="259"/>
      <c r="G81" s="259"/>
      <c r="H81" s="259"/>
      <c r="I81" s="258"/>
      <c r="J81" s="257"/>
      <c r="K81" s="337" t="s">
        <v>539</v>
      </c>
      <c r="L81" s="337"/>
      <c r="M81" s="337"/>
      <c r="N81" s="337"/>
      <c r="O81" s="337"/>
      <c r="P81" s="337"/>
      <c r="Q81" s="337"/>
      <c r="R81" s="337"/>
      <c r="S81" s="337"/>
    </row>
    <row r="82" spans="1:19" ht="17.25" customHeight="1" x14ac:dyDescent="0.15">
      <c r="A82" s="237"/>
      <c r="B82" s="259"/>
      <c r="C82" s="259"/>
      <c r="D82" s="259"/>
      <c r="E82" s="259"/>
      <c r="F82" s="259"/>
      <c r="G82" s="259"/>
      <c r="H82" s="259"/>
      <c r="I82" s="258"/>
      <c r="J82" s="257"/>
      <c r="K82" s="338"/>
      <c r="L82" s="338"/>
      <c r="M82" s="338"/>
      <c r="N82" s="338"/>
      <c r="O82" s="338"/>
      <c r="P82" s="338"/>
      <c r="Q82" s="338"/>
      <c r="R82" s="338"/>
      <c r="S82" s="338"/>
    </row>
    <row r="83" spans="1:19" ht="12" customHeight="1" x14ac:dyDescent="0.15">
      <c r="A83" s="104"/>
      <c r="B83" s="237"/>
      <c r="C83" s="237"/>
      <c r="D83" s="237"/>
      <c r="E83" s="237"/>
      <c r="F83" s="237"/>
      <c r="G83" s="237"/>
      <c r="H83" s="237"/>
      <c r="I83" s="237"/>
      <c r="K83" s="104"/>
      <c r="L83" s="237"/>
      <c r="M83" s="237"/>
      <c r="N83" s="237"/>
      <c r="O83" s="237"/>
      <c r="P83" s="237"/>
      <c r="Q83" s="237"/>
      <c r="R83" s="237"/>
      <c r="S83" s="237"/>
    </row>
    <row r="84" spans="1:19" ht="33" customHeight="1" x14ac:dyDescent="0.15">
      <c r="A84" s="278"/>
      <c r="K84" s="69"/>
      <c r="L84" s="415"/>
      <c r="M84" s="415"/>
      <c r="N84" s="415"/>
      <c r="O84" s="415"/>
      <c r="P84" s="415"/>
      <c r="Q84" s="415"/>
      <c r="R84" s="415"/>
    </row>
    <row r="85" spans="1:19" ht="114" customHeight="1" x14ac:dyDescent="0.15">
      <c r="A85" s="430"/>
      <c r="B85" s="431"/>
      <c r="C85" s="431"/>
      <c r="D85" s="431"/>
      <c r="E85" s="431"/>
      <c r="F85" s="431"/>
      <c r="G85" s="431"/>
      <c r="H85" s="431"/>
      <c r="I85" s="431"/>
      <c r="K85" s="248"/>
      <c r="L85" s="415"/>
      <c r="M85" s="415"/>
      <c r="N85" s="415"/>
      <c r="O85" s="415"/>
      <c r="P85" s="415"/>
      <c r="Q85" s="415"/>
      <c r="R85" s="415"/>
      <c r="S85" s="250"/>
    </row>
    <row r="86" spans="1:19" ht="67.5" customHeight="1" x14ac:dyDescent="0.15">
      <c r="A86" s="414"/>
      <c r="B86" s="416"/>
      <c r="C86" s="416"/>
      <c r="D86" s="416"/>
      <c r="E86" s="416"/>
      <c r="F86" s="416"/>
      <c r="G86" s="416"/>
      <c r="H86" s="416"/>
      <c r="I86" s="416"/>
    </row>
    <row r="87" spans="1:19" ht="42" customHeight="1" x14ac:dyDescent="0.15">
      <c r="A87" s="70" t="s">
        <v>514</v>
      </c>
    </row>
    <row r="88" spans="1:19" ht="43.5" customHeight="1" x14ac:dyDescent="0.15">
      <c r="A88" s="70" t="s">
        <v>510</v>
      </c>
      <c r="B88" s="393" t="s">
        <v>540</v>
      </c>
      <c r="C88" s="394"/>
      <c r="D88" s="394"/>
      <c r="E88" s="394"/>
      <c r="F88" s="394"/>
      <c r="G88" s="394"/>
      <c r="H88" s="394"/>
      <c r="I88" s="394"/>
      <c r="J88" s="394"/>
      <c r="K88" s="394"/>
      <c r="L88" s="394"/>
      <c r="M88" s="394"/>
      <c r="N88" s="394"/>
      <c r="O88" s="394"/>
      <c r="P88" s="394"/>
      <c r="Q88" s="394"/>
    </row>
    <row r="89" spans="1:19" ht="57" customHeight="1" x14ac:dyDescent="0.15">
      <c r="A89" s="70" t="s">
        <v>511</v>
      </c>
      <c r="B89" s="395" t="s">
        <v>541</v>
      </c>
      <c r="C89" s="396"/>
      <c r="D89" s="396"/>
      <c r="E89" s="396"/>
      <c r="F89" s="396"/>
      <c r="G89" s="396"/>
      <c r="H89" s="396"/>
      <c r="I89" s="396"/>
      <c r="J89" s="396"/>
      <c r="K89" s="396"/>
      <c r="L89" s="396"/>
      <c r="M89" s="396"/>
      <c r="N89" s="396"/>
      <c r="O89" s="396"/>
      <c r="P89" s="396"/>
      <c r="Q89" s="396"/>
    </row>
    <row r="90" spans="1:19" ht="34.5" customHeight="1" x14ac:dyDescent="0.15">
      <c r="A90" s="70" t="s">
        <v>512</v>
      </c>
      <c r="B90" s="395" t="s">
        <v>542</v>
      </c>
      <c r="C90" s="396"/>
      <c r="D90" s="396"/>
      <c r="E90" s="396"/>
      <c r="F90" s="396"/>
      <c r="G90" s="396"/>
      <c r="H90" s="396"/>
      <c r="I90" s="396"/>
      <c r="J90" s="396"/>
      <c r="K90" s="396"/>
      <c r="L90" s="396"/>
      <c r="M90" s="396"/>
      <c r="N90" s="396"/>
      <c r="O90" s="396"/>
      <c r="P90" s="396"/>
      <c r="Q90" s="396"/>
    </row>
    <row r="91" spans="1:19" ht="34.5" customHeight="1" x14ac:dyDescent="0.15">
      <c r="A91" s="70" t="s">
        <v>513</v>
      </c>
      <c r="B91" s="395" t="s">
        <v>544</v>
      </c>
      <c r="C91" s="396"/>
      <c r="D91" s="396"/>
      <c r="E91" s="396"/>
      <c r="F91" s="396"/>
      <c r="G91" s="396"/>
      <c r="H91" s="396"/>
      <c r="I91" s="396"/>
      <c r="J91" s="396"/>
      <c r="K91" s="396"/>
      <c r="L91" s="396"/>
      <c r="M91" s="396"/>
      <c r="N91" s="396"/>
      <c r="O91" s="396"/>
      <c r="P91" s="396"/>
      <c r="Q91" s="396"/>
    </row>
    <row r="92" spans="1:19" ht="34.5" customHeight="1" x14ac:dyDescent="0.15">
      <c r="A92" s="70" t="s">
        <v>543</v>
      </c>
      <c r="B92" s="393" t="s">
        <v>545</v>
      </c>
      <c r="C92" s="393"/>
      <c r="D92" s="393"/>
      <c r="E92" s="393"/>
      <c r="F92" s="393"/>
      <c r="G92" s="393"/>
      <c r="H92" s="393"/>
      <c r="I92" s="393"/>
      <c r="J92" s="393"/>
      <c r="K92" s="393"/>
      <c r="L92" s="393"/>
      <c r="M92" s="393"/>
      <c r="N92" s="393"/>
      <c r="O92" s="393"/>
      <c r="P92" s="393"/>
      <c r="Q92" s="393"/>
    </row>
    <row r="93" spans="1:19" x14ac:dyDescent="0.15">
      <c r="A93" s="70" t="s">
        <v>526</v>
      </c>
    </row>
  </sheetData>
  <mergeCells count="111">
    <mergeCell ref="L52:S52"/>
    <mergeCell ref="K51:S51"/>
    <mergeCell ref="K53:S54"/>
    <mergeCell ref="K58:L58"/>
    <mergeCell ref="L60:S60"/>
    <mergeCell ref="L61:S61"/>
    <mergeCell ref="L62:S62"/>
    <mergeCell ref="L63:S63"/>
    <mergeCell ref="K64:S64"/>
    <mergeCell ref="L16:S16"/>
    <mergeCell ref="L17:S17"/>
    <mergeCell ref="L21:S21"/>
    <mergeCell ref="L18:S18"/>
    <mergeCell ref="L19:S19"/>
    <mergeCell ref="L20:S20"/>
    <mergeCell ref="L43:S43"/>
    <mergeCell ref="L44:S44"/>
    <mergeCell ref="L45:S45"/>
    <mergeCell ref="K41:S41"/>
    <mergeCell ref="B92:Q92"/>
    <mergeCell ref="A1:I1"/>
    <mergeCell ref="K1:S1"/>
    <mergeCell ref="K2:S2"/>
    <mergeCell ref="L3:S3"/>
    <mergeCell ref="A3:I6"/>
    <mergeCell ref="A2:I2"/>
    <mergeCell ref="L13:S13"/>
    <mergeCell ref="J12:J21"/>
    <mergeCell ref="K8:S8"/>
    <mergeCell ref="K9:S9"/>
    <mergeCell ref="K10:S10"/>
    <mergeCell ref="K12:S12"/>
    <mergeCell ref="K23:S23"/>
    <mergeCell ref="K24:S25"/>
    <mergeCell ref="K57:S57"/>
    <mergeCell ref="A85:I85"/>
    <mergeCell ref="A25:I25"/>
    <mergeCell ref="A35:I40"/>
    <mergeCell ref="A41:I45"/>
    <mergeCell ref="A46:I50"/>
    <mergeCell ref="A58:I58"/>
    <mergeCell ref="A59:I63"/>
    <mergeCell ref="A64:I69"/>
    <mergeCell ref="J3:J6"/>
    <mergeCell ref="K29:S29"/>
    <mergeCell ref="A29:I34"/>
    <mergeCell ref="J29:J34"/>
    <mergeCell ref="A27:I27"/>
    <mergeCell ref="B88:Q88"/>
    <mergeCell ref="B89:Q89"/>
    <mergeCell ref="B90:Q90"/>
    <mergeCell ref="B91:Q91"/>
    <mergeCell ref="A70:I74"/>
    <mergeCell ref="A75:I78"/>
    <mergeCell ref="A12:I12"/>
    <mergeCell ref="A24:I24"/>
    <mergeCell ref="A23:I23"/>
    <mergeCell ref="A15:I17"/>
    <mergeCell ref="A13:I14"/>
    <mergeCell ref="A57:I57"/>
    <mergeCell ref="L84:R85"/>
    <mergeCell ref="A86:I86"/>
    <mergeCell ref="L4:S4"/>
    <mergeCell ref="L5:S5"/>
    <mergeCell ref="L6:S6"/>
    <mergeCell ref="L14:S14"/>
    <mergeCell ref="L15:S15"/>
    <mergeCell ref="J35:J40"/>
    <mergeCell ref="J41:J45"/>
    <mergeCell ref="J46:J50"/>
    <mergeCell ref="A28:I28"/>
    <mergeCell ref="K28:S28"/>
    <mergeCell ref="K46:S46"/>
    <mergeCell ref="L47:S47"/>
    <mergeCell ref="L48:S48"/>
    <mergeCell ref="L49:S49"/>
    <mergeCell ref="L50:S50"/>
    <mergeCell ref="L30:S30"/>
    <mergeCell ref="L31:S31"/>
    <mergeCell ref="L32:S32"/>
    <mergeCell ref="L33:S33"/>
    <mergeCell ref="L34:S34"/>
    <mergeCell ref="L36:S36"/>
    <mergeCell ref="L37:S37"/>
    <mergeCell ref="L38:S38"/>
    <mergeCell ref="L39:S39"/>
    <mergeCell ref="L40:S40"/>
    <mergeCell ref="K35:S35"/>
    <mergeCell ref="L42:S42"/>
    <mergeCell ref="J59:J63"/>
    <mergeCell ref="J64:J69"/>
    <mergeCell ref="J70:J74"/>
    <mergeCell ref="J75:J78"/>
    <mergeCell ref="K81:S82"/>
    <mergeCell ref="K59:S59"/>
    <mergeCell ref="L76:S76"/>
    <mergeCell ref="L77:S77"/>
    <mergeCell ref="L78:S78"/>
    <mergeCell ref="L80:S80"/>
    <mergeCell ref="K79:S79"/>
    <mergeCell ref="L65:S65"/>
    <mergeCell ref="L66:S66"/>
    <mergeCell ref="L67:S67"/>
    <mergeCell ref="L68:S68"/>
    <mergeCell ref="L69:S69"/>
    <mergeCell ref="K70:S70"/>
    <mergeCell ref="K75:S75"/>
    <mergeCell ref="L71:S71"/>
    <mergeCell ref="L72:S72"/>
    <mergeCell ref="L73:S73"/>
    <mergeCell ref="L74:S74"/>
  </mergeCells>
  <phoneticPr fontId="1"/>
  <printOptions horizontalCentered="1"/>
  <pageMargins left="0.31496062992125984" right="0.23622047244094491" top="0.35433070866141736" bottom="0.19685039370078741" header="0.31496062992125984" footer="0.19685039370078741"/>
  <pageSetup paperSize="9" scale="42" orientation="portrait" horizontalDpi="1200" verticalDpi="1200" r:id="rId1"/>
  <headerFooter>
    <oddFooter xml:space="preserve">&amp;C&amp;"ＭＳ Ｐゴシック,太字"&amp;24 </oddFooter>
  </headerFooter>
  <rowBreaks count="1" manualBreakCount="1">
    <brk id="8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23"/>
  <sheetViews>
    <sheetView view="pageBreakPreview" topLeftCell="A211" zoomScale="75" zoomScaleNormal="80" zoomScaleSheetLayoutView="75" workbookViewId="0">
      <selection activeCell="F12" sqref="F12"/>
    </sheetView>
  </sheetViews>
  <sheetFormatPr defaultRowHeight="13.5" x14ac:dyDescent="0.15"/>
  <cols>
    <col min="1" max="1" width="62" style="7" customWidth="1"/>
    <col min="2" max="2" width="22.75" style="15" customWidth="1"/>
    <col min="3" max="16384" width="9" style="7"/>
  </cols>
  <sheetData>
    <row r="1" spans="1:2" ht="21.75" customHeight="1" x14ac:dyDescent="0.15">
      <c r="A1" s="6" t="s">
        <v>3</v>
      </c>
    </row>
    <row r="2" spans="1:2" ht="21.75" customHeight="1" x14ac:dyDescent="0.15">
      <c r="A2" s="8" t="s">
        <v>4</v>
      </c>
    </row>
    <row r="3" spans="1:2" s="18" customFormat="1" ht="21.75" customHeight="1" thickBot="1" x14ac:dyDescent="0.2">
      <c r="A3" s="16" t="s">
        <v>5</v>
      </c>
      <c r="B3" s="17"/>
    </row>
    <row r="4" spans="1:2" ht="21.75" customHeight="1" thickBot="1" x14ac:dyDescent="0.2">
      <c r="A4" s="1" t="s">
        <v>6</v>
      </c>
      <c r="B4" s="2" t="s">
        <v>7</v>
      </c>
    </row>
    <row r="5" spans="1:2" ht="21.75" customHeight="1" thickBot="1" x14ac:dyDescent="0.2">
      <c r="A5" s="11" t="s">
        <v>8</v>
      </c>
      <c r="B5" s="3" t="s">
        <v>9</v>
      </c>
    </row>
    <row r="6" spans="1:2" ht="21.75" customHeight="1" thickBot="1" x14ac:dyDescent="0.2">
      <c r="A6" s="11" t="s">
        <v>10</v>
      </c>
      <c r="B6" s="3" t="s">
        <v>9</v>
      </c>
    </row>
    <row r="7" spans="1:2" ht="21.75" customHeight="1" thickBot="1" x14ac:dyDescent="0.2">
      <c r="A7" s="12" t="s">
        <v>11</v>
      </c>
      <c r="B7" s="4" t="s">
        <v>12</v>
      </c>
    </row>
    <row r="8" spans="1:2" ht="10.5" customHeight="1" x14ac:dyDescent="0.15">
      <c r="A8" s="13"/>
    </row>
    <row r="9" spans="1:2" ht="21.75" customHeight="1" thickBot="1" x14ac:dyDescent="0.2">
      <c r="A9" s="16" t="s">
        <v>13</v>
      </c>
    </row>
    <row r="10" spans="1:2" ht="21.75" customHeight="1" thickBot="1" x14ac:dyDescent="0.2">
      <c r="A10" s="10" t="s">
        <v>6</v>
      </c>
      <c r="B10" s="2" t="s">
        <v>7</v>
      </c>
    </row>
    <row r="11" spans="1:2" ht="21.75" customHeight="1" thickBot="1" x14ac:dyDescent="0.2">
      <c r="A11" s="11" t="s">
        <v>14</v>
      </c>
      <c r="B11" s="3" t="s">
        <v>12</v>
      </c>
    </row>
    <row r="12" spans="1:2" ht="21.75" customHeight="1" thickBot="1" x14ac:dyDescent="0.2">
      <c r="A12" s="11" t="s">
        <v>15</v>
      </c>
      <c r="B12" s="3" t="s">
        <v>12</v>
      </c>
    </row>
    <row r="13" spans="1:2" ht="21.75" customHeight="1" thickBot="1" x14ac:dyDescent="0.2">
      <c r="A13" s="11" t="s">
        <v>16</v>
      </c>
      <c r="B13" s="3" t="s">
        <v>12</v>
      </c>
    </row>
    <row r="14" spans="1:2" ht="21.75" customHeight="1" thickBot="1" x14ac:dyDescent="0.2">
      <c r="A14" s="11" t="s">
        <v>17</v>
      </c>
      <c r="B14" s="3" t="s">
        <v>12</v>
      </c>
    </row>
    <row r="15" spans="1:2" ht="21.75" customHeight="1" x14ac:dyDescent="0.15">
      <c r="A15" s="694" t="s">
        <v>18</v>
      </c>
      <c r="B15" s="5" t="s">
        <v>12</v>
      </c>
    </row>
    <row r="16" spans="1:2" ht="21.75" customHeight="1" thickBot="1" x14ac:dyDescent="0.2">
      <c r="A16" s="695"/>
      <c r="B16" s="3" t="s">
        <v>19</v>
      </c>
    </row>
    <row r="17" spans="1:2" ht="21.75" customHeight="1" x14ac:dyDescent="0.15">
      <c r="A17" s="694" t="s">
        <v>20</v>
      </c>
      <c r="B17" s="5" t="s">
        <v>19</v>
      </c>
    </row>
    <row r="18" spans="1:2" ht="21.75" customHeight="1" thickBot="1" x14ac:dyDescent="0.2">
      <c r="A18" s="695"/>
      <c r="B18" s="3" t="s">
        <v>21</v>
      </c>
    </row>
    <row r="19" spans="1:2" ht="21.75" customHeight="1" thickBot="1" x14ac:dyDescent="0.2">
      <c r="A19" s="11" t="s">
        <v>22</v>
      </c>
      <c r="B19" s="3" t="s">
        <v>12</v>
      </c>
    </row>
    <row r="20" spans="1:2" ht="21.75" customHeight="1" thickBot="1" x14ac:dyDescent="0.2">
      <c r="A20" s="11" t="s">
        <v>23</v>
      </c>
      <c r="B20" s="3" t="s">
        <v>24</v>
      </c>
    </row>
    <row r="21" spans="1:2" ht="21.75" customHeight="1" x14ac:dyDescent="0.15">
      <c r="A21" s="694" t="s">
        <v>25</v>
      </c>
      <c r="B21" s="5" t="s">
        <v>12</v>
      </c>
    </row>
    <row r="22" spans="1:2" ht="21.75" customHeight="1" thickBot="1" x14ac:dyDescent="0.2">
      <c r="A22" s="695"/>
      <c r="B22" s="3" t="s">
        <v>21</v>
      </c>
    </row>
    <row r="23" spans="1:2" ht="21.75" customHeight="1" x14ac:dyDescent="0.15">
      <c r="A23" s="694" t="s">
        <v>26</v>
      </c>
      <c r="B23" s="5" t="s">
        <v>27</v>
      </c>
    </row>
    <row r="24" spans="1:2" ht="21.75" customHeight="1" thickBot="1" x14ac:dyDescent="0.2">
      <c r="A24" s="695"/>
      <c r="B24" s="3" t="s">
        <v>28</v>
      </c>
    </row>
    <row r="25" spans="1:2" ht="21.75" customHeight="1" x14ac:dyDescent="0.15">
      <c r="A25" s="694" t="s">
        <v>29</v>
      </c>
      <c r="B25" s="5" t="s">
        <v>28</v>
      </c>
    </row>
    <row r="26" spans="1:2" ht="21.75" customHeight="1" thickBot="1" x14ac:dyDescent="0.2">
      <c r="A26" s="695"/>
      <c r="B26" s="3" t="s">
        <v>21</v>
      </c>
    </row>
    <row r="27" spans="1:2" ht="21.75" customHeight="1" thickBot="1" x14ac:dyDescent="0.2">
      <c r="A27" s="11" t="s">
        <v>30</v>
      </c>
      <c r="B27" s="3" t="s">
        <v>28</v>
      </c>
    </row>
    <row r="28" spans="1:2" ht="21.75" customHeight="1" thickBot="1" x14ac:dyDescent="0.2">
      <c r="A28" s="11" t="s">
        <v>31</v>
      </c>
      <c r="B28" s="3" t="s">
        <v>28</v>
      </c>
    </row>
    <row r="29" spans="1:2" ht="21.75" customHeight="1" thickBot="1" x14ac:dyDescent="0.2">
      <c r="A29" s="11" t="s">
        <v>32</v>
      </c>
      <c r="B29" s="3" t="s">
        <v>28</v>
      </c>
    </row>
    <row r="30" spans="1:2" ht="21.75" customHeight="1" x14ac:dyDescent="0.15">
      <c r="A30" s="694" t="s">
        <v>33</v>
      </c>
      <c r="B30" s="5" t="s">
        <v>21</v>
      </c>
    </row>
    <row r="31" spans="1:2" ht="21.75" customHeight="1" thickBot="1" x14ac:dyDescent="0.2">
      <c r="A31" s="695"/>
      <c r="B31" s="3" t="s">
        <v>28</v>
      </c>
    </row>
    <row r="32" spans="1:2" ht="21.75" customHeight="1" thickBot="1" x14ac:dyDescent="0.2">
      <c r="A32" s="11" t="s">
        <v>34</v>
      </c>
      <c r="B32" s="3" t="s">
        <v>28</v>
      </c>
    </row>
    <row r="33" spans="1:2" ht="21.75" customHeight="1" x14ac:dyDescent="0.15">
      <c r="A33" s="694" t="s">
        <v>35</v>
      </c>
      <c r="B33" s="5" t="s">
        <v>28</v>
      </c>
    </row>
    <row r="34" spans="1:2" ht="21.75" customHeight="1" thickBot="1" x14ac:dyDescent="0.2">
      <c r="A34" s="695"/>
      <c r="B34" s="3" t="s">
        <v>21</v>
      </c>
    </row>
    <row r="35" spans="1:2" ht="21.75" customHeight="1" x14ac:dyDescent="0.15">
      <c r="A35" s="694" t="s">
        <v>36</v>
      </c>
      <c r="B35" s="5" t="s">
        <v>28</v>
      </c>
    </row>
    <row r="36" spans="1:2" ht="21.75" customHeight="1" x14ac:dyDescent="0.15">
      <c r="A36" s="698"/>
      <c r="B36" s="5" t="s">
        <v>21</v>
      </c>
    </row>
    <row r="37" spans="1:2" ht="21.75" customHeight="1" thickBot="1" x14ac:dyDescent="0.2">
      <c r="A37" s="695"/>
      <c r="B37" s="3" t="s">
        <v>9</v>
      </c>
    </row>
    <row r="38" spans="1:2" ht="21.75" customHeight="1" thickBot="1" x14ac:dyDescent="0.2">
      <c r="A38" s="11" t="s">
        <v>37</v>
      </c>
      <c r="B38" s="3" t="s">
        <v>28</v>
      </c>
    </row>
    <row r="39" spans="1:2" ht="21.75" customHeight="1" x14ac:dyDescent="0.15">
      <c r="A39" s="694" t="s">
        <v>38</v>
      </c>
      <c r="B39" s="5" t="s">
        <v>28</v>
      </c>
    </row>
    <row r="40" spans="1:2" ht="21.75" customHeight="1" thickBot="1" x14ac:dyDescent="0.2">
      <c r="A40" s="695"/>
      <c r="B40" s="3" t="s">
        <v>9</v>
      </c>
    </row>
    <row r="41" spans="1:2" ht="21.75" customHeight="1" thickBot="1" x14ac:dyDescent="0.2">
      <c r="A41" s="12" t="s">
        <v>39</v>
      </c>
      <c r="B41" s="4" t="s">
        <v>40</v>
      </c>
    </row>
    <row r="42" spans="1:2" ht="21.75" customHeight="1" x14ac:dyDescent="0.15">
      <c r="A42" s="13"/>
    </row>
    <row r="43" spans="1:2" ht="21.75" customHeight="1" thickBot="1" x14ac:dyDescent="0.2">
      <c r="A43" s="9" t="s">
        <v>41</v>
      </c>
    </row>
    <row r="44" spans="1:2" ht="21.75" customHeight="1" thickBot="1" x14ac:dyDescent="0.2">
      <c r="A44" s="10" t="s">
        <v>6</v>
      </c>
      <c r="B44" s="2" t="s">
        <v>7</v>
      </c>
    </row>
    <row r="45" spans="1:2" ht="21.75" customHeight="1" thickBot="1" x14ac:dyDescent="0.2">
      <c r="A45" s="11" t="s">
        <v>42</v>
      </c>
      <c r="B45" s="3" t="s">
        <v>21</v>
      </c>
    </row>
    <row r="46" spans="1:2" ht="21.75" customHeight="1" thickBot="1" x14ac:dyDescent="0.2">
      <c r="A46" s="11" t="s">
        <v>43</v>
      </c>
      <c r="B46" s="3" t="s">
        <v>21</v>
      </c>
    </row>
    <row r="47" spans="1:2" ht="21.75" customHeight="1" thickBot="1" x14ac:dyDescent="0.2">
      <c r="A47" s="11" t="s">
        <v>44</v>
      </c>
      <c r="B47" s="3" t="s">
        <v>21</v>
      </c>
    </row>
    <row r="48" spans="1:2" ht="21.75" customHeight="1" thickBot="1" x14ac:dyDescent="0.2">
      <c r="A48" s="11" t="s">
        <v>45</v>
      </c>
      <c r="B48" s="3" t="s">
        <v>21</v>
      </c>
    </row>
    <row r="49" spans="1:2" ht="21.75" customHeight="1" thickBot="1" x14ac:dyDescent="0.2">
      <c r="A49" s="11" t="s">
        <v>46</v>
      </c>
      <c r="B49" s="3" t="s">
        <v>21</v>
      </c>
    </row>
    <row r="50" spans="1:2" ht="21.75" customHeight="1" thickBot="1" x14ac:dyDescent="0.2">
      <c r="A50" s="11" t="s">
        <v>47</v>
      </c>
      <c r="B50" s="3" t="s">
        <v>21</v>
      </c>
    </row>
    <row r="51" spans="1:2" ht="21.75" customHeight="1" thickBot="1" x14ac:dyDescent="0.2">
      <c r="A51" s="11" t="s">
        <v>48</v>
      </c>
      <c r="B51" s="3" t="s">
        <v>21</v>
      </c>
    </row>
    <row r="52" spans="1:2" ht="21.75" customHeight="1" x14ac:dyDescent="0.15">
      <c r="A52" s="694" t="s">
        <v>49</v>
      </c>
      <c r="B52" s="5" t="s">
        <v>21</v>
      </c>
    </row>
    <row r="53" spans="1:2" ht="21.75" customHeight="1" thickBot="1" x14ac:dyDescent="0.2">
      <c r="A53" s="697"/>
      <c r="B53" s="4" t="s">
        <v>24</v>
      </c>
    </row>
    <row r="54" spans="1:2" ht="21.75" customHeight="1" x14ac:dyDescent="0.15">
      <c r="A54" s="13"/>
    </row>
    <row r="55" spans="1:2" ht="21.75" customHeight="1" thickBot="1" x14ac:dyDescent="0.2">
      <c r="A55" s="9" t="s">
        <v>50</v>
      </c>
    </row>
    <row r="56" spans="1:2" ht="21.75" customHeight="1" thickBot="1" x14ac:dyDescent="0.2">
      <c r="A56" s="10" t="s">
        <v>6</v>
      </c>
      <c r="B56" s="2" t="s">
        <v>7</v>
      </c>
    </row>
    <row r="57" spans="1:2" ht="21.75" customHeight="1" thickBot="1" x14ac:dyDescent="0.2">
      <c r="A57" s="11" t="s">
        <v>51</v>
      </c>
      <c r="B57" s="3" t="s">
        <v>9</v>
      </c>
    </row>
    <row r="58" spans="1:2" ht="21.75" customHeight="1" thickBot="1" x14ac:dyDescent="0.2">
      <c r="A58" s="11" t="s">
        <v>52</v>
      </c>
      <c r="B58" s="3" t="s">
        <v>53</v>
      </c>
    </row>
    <row r="59" spans="1:2" ht="21.75" customHeight="1" x14ac:dyDescent="0.15">
      <c r="A59" s="694" t="s">
        <v>54</v>
      </c>
      <c r="B59" s="5" t="s">
        <v>21</v>
      </c>
    </row>
    <row r="60" spans="1:2" ht="21.75" customHeight="1" thickBot="1" x14ac:dyDescent="0.2">
      <c r="A60" s="695"/>
      <c r="B60" s="3" t="s">
        <v>9</v>
      </c>
    </row>
    <row r="61" spans="1:2" ht="21.75" customHeight="1" x14ac:dyDescent="0.15">
      <c r="A61" s="694" t="s">
        <v>55</v>
      </c>
      <c r="B61" s="5" t="s">
        <v>21</v>
      </c>
    </row>
    <row r="62" spans="1:2" ht="21.75" customHeight="1" thickBot="1" x14ac:dyDescent="0.2">
      <c r="A62" s="695"/>
      <c r="B62" s="3" t="s">
        <v>9</v>
      </c>
    </row>
    <row r="63" spans="1:2" ht="21.75" customHeight="1" thickBot="1" x14ac:dyDescent="0.2">
      <c r="A63" s="12" t="s">
        <v>56</v>
      </c>
      <c r="B63" s="4" t="s">
        <v>9</v>
      </c>
    </row>
    <row r="64" spans="1:2" ht="21.75" customHeight="1" x14ac:dyDescent="0.15">
      <c r="A64" s="13"/>
    </row>
    <row r="65" spans="1:2" ht="21.75" customHeight="1" thickBot="1" x14ac:dyDescent="0.2">
      <c r="A65" s="9" t="s">
        <v>57</v>
      </c>
    </row>
    <row r="66" spans="1:2" ht="21.75" customHeight="1" thickBot="1" x14ac:dyDescent="0.2">
      <c r="A66" s="10" t="s">
        <v>6</v>
      </c>
      <c r="B66" s="2" t="s">
        <v>7</v>
      </c>
    </row>
    <row r="67" spans="1:2" ht="21.75" customHeight="1" thickBot="1" x14ac:dyDescent="0.2">
      <c r="A67" s="11" t="s">
        <v>58</v>
      </c>
      <c r="B67" s="3" t="s">
        <v>24</v>
      </c>
    </row>
    <row r="68" spans="1:2" ht="21.75" customHeight="1" x14ac:dyDescent="0.15">
      <c r="A68" s="694" t="s">
        <v>59</v>
      </c>
      <c r="B68" s="5" t="s">
        <v>21</v>
      </c>
    </row>
    <row r="69" spans="1:2" ht="21.75" customHeight="1" thickBot="1" x14ac:dyDescent="0.2">
      <c r="A69" s="695"/>
      <c r="B69" s="3" t="s">
        <v>9</v>
      </c>
    </row>
    <row r="70" spans="1:2" ht="21.75" customHeight="1" x14ac:dyDescent="0.15">
      <c r="A70" s="694" t="s">
        <v>60</v>
      </c>
      <c r="B70" s="5" t="s">
        <v>24</v>
      </c>
    </row>
    <row r="71" spans="1:2" ht="21.75" customHeight="1" thickBot="1" x14ac:dyDescent="0.2">
      <c r="A71" s="695"/>
      <c r="B71" s="3" t="s">
        <v>21</v>
      </c>
    </row>
    <row r="72" spans="1:2" ht="21.75" customHeight="1" thickBot="1" x14ac:dyDescent="0.2">
      <c r="A72" s="11" t="s">
        <v>61</v>
      </c>
      <c r="B72" s="3" t="s">
        <v>24</v>
      </c>
    </row>
    <row r="73" spans="1:2" ht="21.75" customHeight="1" thickBot="1" x14ac:dyDescent="0.2">
      <c r="A73" s="11" t="s">
        <v>62</v>
      </c>
      <c r="B73" s="3" t="s">
        <v>21</v>
      </c>
    </row>
    <row r="74" spans="1:2" ht="21.75" customHeight="1" x14ac:dyDescent="0.15">
      <c r="A74" s="694" t="s">
        <v>63</v>
      </c>
      <c r="B74" s="5" t="s">
        <v>21</v>
      </c>
    </row>
    <row r="75" spans="1:2" ht="21.75" customHeight="1" thickBot="1" x14ac:dyDescent="0.2">
      <c r="A75" s="697"/>
      <c r="B75" s="4" t="s">
        <v>9</v>
      </c>
    </row>
    <row r="76" spans="1:2" ht="21.75" customHeight="1" x14ac:dyDescent="0.15">
      <c r="A76" s="13"/>
    </row>
    <row r="77" spans="1:2" ht="21.75" customHeight="1" thickBot="1" x14ac:dyDescent="0.2">
      <c r="A77" s="9" t="s">
        <v>64</v>
      </c>
    </row>
    <row r="78" spans="1:2" ht="21.75" customHeight="1" thickBot="1" x14ac:dyDescent="0.2">
      <c r="A78" s="10" t="s">
        <v>6</v>
      </c>
      <c r="B78" s="2" t="s">
        <v>7</v>
      </c>
    </row>
    <row r="79" spans="1:2" ht="21.75" customHeight="1" thickBot="1" x14ac:dyDescent="0.2">
      <c r="A79" s="11" t="s">
        <v>65</v>
      </c>
      <c r="B79" s="3" t="s">
        <v>19</v>
      </c>
    </row>
    <row r="80" spans="1:2" ht="21.75" customHeight="1" x14ac:dyDescent="0.15">
      <c r="A80" s="694" t="s">
        <v>66</v>
      </c>
      <c r="B80" s="5" t="s">
        <v>19</v>
      </c>
    </row>
    <row r="81" spans="1:2" ht="21.75" customHeight="1" thickBot="1" x14ac:dyDescent="0.2">
      <c r="A81" s="695"/>
      <c r="B81" s="3" t="s">
        <v>21</v>
      </c>
    </row>
    <row r="82" spans="1:2" ht="21.75" customHeight="1" x14ac:dyDescent="0.15">
      <c r="A82" s="694" t="s">
        <v>67</v>
      </c>
      <c r="B82" s="5" t="s">
        <v>24</v>
      </c>
    </row>
    <row r="83" spans="1:2" ht="21.75" customHeight="1" thickBot="1" x14ac:dyDescent="0.2">
      <c r="A83" s="695"/>
      <c r="B83" s="3" t="s">
        <v>21</v>
      </c>
    </row>
    <row r="84" spans="1:2" ht="21.75" customHeight="1" thickBot="1" x14ac:dyDescent="0.2">
      <c r="A84" s="11" t="s">
        <v>68</v>
      </c>
      <c r="B84" s="3" t="s">
        <v>21</v>
      </c>
    </row>
    <row r="85" spans="1:2" ht="21.75" customHeight="1" thickBot="1" x14ac:dyDescent="0.2">
      <c r="A85" s="11" t="s">
        <v>69</v>
      </c>
      <c r="B85" s="3" t="s">
        <v>21</v>
      </c>
    </row>
    <row r="86" spans="1:2" ht="21.75" customHeight="1" thickBot="1" x14ac:dyDescent="0.2">
      <c r="A86" s="11" t="s">
        <v>70</v>
      </c>
      <c r="B86" s="3" t="s">
        <v>21</v>
      </c>
    </row>
    <row r="87" spans="1:2" ht="21.75" customHeight="1" thickBot="1" x14ac:dyDescent="0.2">
      <c r="A87" s="11" t="s">
        <v>71</v>
      </c>
      <c r="B87" s="3" t="s">
        <v>21</v>
      </c>
    </row>
    <row r="88" spans="1:2" ht="21.75" customHeight="1" thickBot="1" x14ac:dyDescent="0.2">
      <c r="A88" s="11" t="s">
        <v>72</v>
      </c>
      <c r="B88" s="3" t="s">
        <v>21</v>
      </c>
    </row>
    <row r="89" spans="1:2" ht="21.75" customHeight="1" thickBot="1" x14ac:dyDescent="0.2">
      <c r="A89" s="11" t="s">
        <v>73</v>
      </c>
      <c r="B89" s="3" t="s">
        <v>19</v>
      </c>
    </row>
    <row r="90" spans="1:2" ht="21.75" customHeight="1" x14ac:dyDescent="0.15">
      <c r="A90" s="694" t="s">
        <v>74</v>
      </c>
      <c r="B90" s="5" t="s">
        <v>19</v>
      </c>
    </row>
    <row r="91" spans="1:2" ht="21.75" customHeight="1" thickBot="1" x14ac:dyDescent="0.2">
      <c r="A91" s="695"/>
      <c r="B91" s="3" t="s">
        <v>21</v>
      </c>
    </row>
    <row r="92" spans="1:2" ht="21.75" customHeight="1" thickBot="1" x14ac:dyDescent="0.2">
      <c r="A92" s="12" t="s">
        <v>75</v>
      </c>
      <c r="B92" s="4" t="s">
        <v>24</v>
      </c>
    </row>
    <row r="93" spans="1:2" ht="21.75" customHeight="1" x14ac:dyDescent="0.15">
      <c r="A93" s="13"/>
    </row>
    <row r="94" spans="1:2" ht="21.75" customHeight="1" x14ac:dyDescent="0.15"/>
    <row r="95" spans="1:2" ht="21.75" customHeight="1" x14ac:dyDescent="0.15">
      <c r="A95" s="13"/>
    </row>
    <row r="96" spans="1:2" ht="21.75" customHeight="1" x14ac:dyDescent="0.15">
      <c r="A96" s="8" t="s">
        <v>76</v>
      </c>
    </row>
    <row r="97" spans="1:2" ht="21.75" customHeight="1" thickBot="1" x14ac:dyDescent="0.2">
      <c r="A97" s="9" t="s">
        <v>77</v>
      </c>
    </row>
    <row r="98" spans="1:2" ht="21.75" customHeight="1" thickBot="1" x14ac:dyDescent="0.2">
      <c r="A98" s="10" t="s">
        <v>6</v>
      </c>
      <c r="B98" s="2" t="s">
        <v>7</v>
      </c>
    </row>
    <row r="99" spans="1:2" ht="21.75" customHeight="1" thickBot="1" x14ac:dyDescent="0.2">
      <c r="A99" s="11" t="s">
        <v>78</v>
      </c>
      <c r="B99" s="3" t="s">
        <v>12</v>
      </c>
    </row>
    <row r="100" spans="1:2" ht="21.75" customHeight="1" thickBot="1" x14ac:dyDescent="0.2">
      <c r="A100" s="11" t="s">
        <v>79</v>
      </c>
      <c r="B100" s="3" t="s">
        <v>12</v>
      </c>
    </row>
    <row r="101" spans="1:2" ht="21.75" customHeight="1" thickBot="1" x14ac:dyDescent="0.2">
      <c r="A101" s="11" t="s">
        <v>80</v>
      </c>
      <c r="B101" s="3" t="s">
        <v>12</v>
      </c>
    </row>
    <row r="102" spans="1:2" ht="21.75" customHeight="1" thickBot="1" x14ac:dyDescent="0.2">
      <c r="A102" s="11" t="s">
        <v>81</v>
      </c>
      <c r="B102" s="3" t="s">
        <v>12</v>
      </c>
    </row>
    <row r="103" spans="1:2" ht="21.75" customHeight="1" thickBot="1" x14ac:dyDescent="0.2">
      <c r="A103" s="12" t="s">
        <v>82</v>
      </c>
      <c r="B103" s="4" t="s">
        <v>12</v>
      </c>
    </row>
    <row r="104" spans="1:2" ht="21.75" customHeight="1" x14ac:dyDescent="0.15">
      <c r="A104" s="13"/>
    </row>
    <row r="105" spans="1:2" ht="21.75" customHeight="1" thickBot="1" x14ac:dyDescent="0.2">
      <c r="A105" s="9" t="s">
        <v>83</v>
      </c>
    </row>
    <row r="106" spans="1:2" ht="21.75" customHeight="1" thickBot="1" x14ac:dyDescent="0.2">
      <c r="A106" s="10" t="s">
        <v>6</v>
      </c>
      <c r="B106" s="2" t="s">
        <v>7</v>
      </c>
    </row>
    <row r="107" spans="1:2" ht="21.75" customHeight="1" thickBot="1" x14ac:dyDescent="0.2">
      <c r="A107" s="11" t="s">
        <v>84</v>
      </c>
      <c r="B107" s="3" t="s">
        <v>24</v>
      </c>
    </row>
    <row r="108" spans="1:2" ht="21.75" customHeight="1" thickBot="1" x14ac:dyDescent="0.2">
      <c r="A108" s="11" t="s">
        <v>85</v>
      </c>
      <c r="B108" s="3" t="s">
        <v>24</v>
      </c>
    </row>
    <row r="109" spans="1:2" ht="26.25" customHeight="1" thickBot="1" x14ac:dyDescent="0.2">
      <c r="A109" s="11" t="s">
        <v>86</v>
      </c>
      <c r="B109" s="3" t="s">
        <v>24</v>
      </c>
    </row>
    <row r="110" spans="1:2" ht="21.75" customHeight="1" thickBot="1" x14ac:dyDescent="0.2">
      <c r="A110" s="11" t="s">
        <v>87</v>
      </c>
      <c r="B110" s="3" t="s">
        <v>24</v>
      </c>
    </row>
    <row r="111" spans="1:2" ht="21.75" customHeight="1" thickBot="1" x14ac:dyDescent="0.2">
      <c r="A111" s="11" t="s">
        <v>88</v>
      </c>
      <c r="B111" s="3" t="s">
        <v>9</v>
      </c>
    </row>
    <row r="112" spans="1:2" ht="21.75" customHeight="1" thickBot="1" x14ac:dyDescent="0.2">
      <c r="A112" s="11" t="s">
        <v>89</v>
      </c>
      <c r="B112" s="3" t="s">
        <v>24</v>
      </c>
    </row>
    <row r="113" spans="1:2" ht="21.75" customHeight="1" thickBot="1" x14ac:dyDescent="0.2">
      <c r="A113" s="11" t="s">
        <v>90</v>
      </c>
      <c r="B113" s="3" t="s">
        <v>24</v>
      </c>
    </row>
    <row r="114" spans="1:2" ht="21.75" customHeight="1" thickBot="1" x14ac:dyDescent="0.2">
      <c r="A114" s="11" t="s">
        <v>91</v>
      </c>
      <c r="B114" s="3" t="s">
        <v>24</v>
      </c>
    </row>
    <row r="115" spans="1:2" ht="21.75" customHeight="1" thickBot="1" x14ac:dyDescent="0.2">
      <c r="A115" s="12" t="s">
        <v>92</v>
      </c>
      <c r="B115" s="4" t="s">
        <v>24</v>
      </c>
    </row>
    <row r="116" spans="1:2" ht="21.75" customHeight="1" x14ac:dyDescent="0.15">
      <c r="A116" s="13"/>
    </row>
    <row r="117" spans="1:2" ht="21.75" customHeight="1" thickBot="1" x14ac:dyDescent="0.2">
      <c r="A117" s="9" t="s">
        <v>93</v>
      </c>
    </row>
    <row r="118" spans="1:2" ht="21.75" customHeight="1" thickBot="1" x14ac:dyDescent="0.2">
      <c r="A118" s="10" t="s">
        <v>6</v>
      </c>
      <c r="B118" s="2" t="s">
        <v>7</v>
      </c>
    </row>
    <row r="119" spans="1:2" ht="21.75" customHeight="1" thickBot="1" x14ac:dyDescent="0.2">
      <c r="A119" s="11" t="s">
        <v>94</v>
      </c>
      <c r="B119" s="3" t="s">
        <v>24</v>
      </c>
    </row>
    <row r="120" spans="1:2" ht="21.75" customHeight="1" thickBot="1" x14ac:dyDescent="0.2">
      <c r="A120" s="11" t="s">
        <v>95</v>
      </c>
      <c r="B120" s="3" t="s">
        <v>24</v>
      </c>
    </row>
    <row r="121" spans="1:2" ht="21.75" customHeight="1" thickBot="1" x14ac:dyDescent="0.2">
      <c r="A121" s="11" t="s">
        <v>96</v>
      </c>
      <c r="B121" s="3" t="s">
        <v>24</v>
      </c>
    </row>
    <row r="122" spans="1:2" ht="21.75" customHeight="1" thickBot="1" x14ac:dyDescent="0.2">
      <c r="A122" s="11" t="s">
        <v>97</v>
      </c>
      <c r="B122" s="3" t="s">
        <v>24</v>
      </c>
    </row>
    <row r="123" spans="1:2" ht="21.75" customHeight="1" thickBot="1" x14ac:dyDescent="0.2">
      <c r="A123" s="11" t="s">
        <v>98</v>
      </c>
      <c r="B123" s="3" t="s">
        <v>24</v>
      </c>
    </row>
    <row r="124" spans="1:2" ht="21.75" customHeight="1" thickBot="1" x14ac:dyDescent="0.2">
      <c r="A124" s="11" t="s">
        <v>99</v>
      </c>
      <c r="B124" s="3" t="s">
        <v>24</v>
      </c>
    </row>
    <row r="125" spans="1:2" ht="21.75" customHeight="1" thickBot="1" x14ac:dyDescent="0.2">
      <c r="A125" s="12" t="s">
        <v>100</v>
      </c>
      <c r="B125" s="4" t="s">
        <v>24</v>
      </c>
    </row>
    <row r="126" spans="1:2" ht="21.75" customHeight="1" x14ac:dyDescent="0.15">
      <c r="A126" s="13"/>
    </row>
    <row r="127" spans="1:2" ht="21.75" customHeight="1" thickBot="1" x14ac:dyDescent="0.2">
      <c r="A127" s="9" t="s">
        <v>101</v>
      </c>
    </row>
    <row r="128" spans="1:2" ht="21.75" customHeight="1" thickBot="1" x14ac:dyDescent="0.2">
      <c r="A128" s="10" t="s">
        <v>6</v>
      </c>
      <c r="B128" s="2" t="s">
        <v>7</v>
      </c>
    </row>
    <row r="129" spans="1:2" ht="21.75" customHeight="1" thickBot="1" x14ac:dyDescent="0.2">
      <c r="A129" s="11" t="s">
        <v>102</v>
      </c>
      <c r="B129" s="3" t="s">
        <v>24</v>
      </c>
    </row>
    <row r="130" spans="1:2" ht="21.75" customHeight="1" thickBot="1" x14ac:dyDescent="0.2">
      <c r="A130" s="12" t="s">
        <v>103</v>
      </c>
      <c r="B130" s="4" t="s">
        <v>104</v>
      </c>
    </row>
    <row r="131" spans="1:2" ht="21.75" customHeight="1" x14ac:dyDescent="0.15">
      <c r="A131" s="13"/>
    </row>
    <row r="132" spans="1:2" ht="21.75" customHeight="1" thickBot="1" x14ac:dyDescent="0.2">
      <c r="A132" s="9" t="s">
        <v>105</v>
      </c>
    </row>
    <row r="133" spans="1:2" ht="21.75" customHeight="1" thickBot="1" x14ac:dyDescent="0.2">
      <c r="A133" s="10" t="s">
        <v>6</v>
      </c>
      <c r="B133" s="2" t="s">
        <v>7</v>
      </c>
    </row>
    <row r="134" spans="1:2" ht="21.75" customHeight="1" x14ac:dyDescent="0.15">
      <c r="A134" s="696" t="s">
        <v>106</v>
      </c>
      <c r="B134" s="5" t="s">
        <v>24</v>
      </c>
    </row>
    <row r="135" spans="1:2" ht="21.75" customHeight="1" thickBot="1" x14ac:dyDescent="0.2">
      <c r="A135" s="695"/>
      <c r="B135" s="3" t="s">
        <v>19</v>
      </c>
    </row>
    <row r="136" spans="1:2" ht="21.75" customHeight="1" x14ac:dyDescent="0.15">
      <c r="A136" s="694" t="s">
        <v>107</v>
      </c>
      <c r="B136" s="5" t="s">
        <v>24</v>
      </c>
    </row>
    <row r="137" spans="1:2" ht="21.75" customHeight="1" thickBot="1" x14ac:dyDescent="0.2">
      <c r="A137" s="695"/>
      <c r="B137" s="3" t="s">
        <v>21</v>
      </c>
    </row>
    <row r="138" spans="1:2" ht="21.75" customHeight="1" thickBot="1" x14ac:dyDescent="0.2">
      <c r="A138" s="11" t="s">
        <v>108</v>
      </c>
      <c r="B138" s="3" t="s">
        <v>24</v>
      </c>
    </row>
    <row r="139" spans="1:2" ht="21.75" customHeight="1" thickBot="1" x14ac:dyDescent="0.2">
      <c r="A139" s="11" t="s">
        <v>109</v>
      </c>
      <c r="B139" s="3" t="s">
        <v>24</v>
      </c>
    </row>
    <row r="140" spans="1:2" ht="21.75" customHeight="1" thickBot="1" x14ac:dyDescent="0.2">
      <c r="A140" s="11" t="s">
        <v>110</v>
      </c>
      <c r="B140" s="3" t="s">
        <v>24</v>
      </c>
    </row>
    <row r="141" spans="1:2" ht="21.75" customHeight="1" thickBot="1" x14ac:dyDescent="0.2">
      <c r="A141" s="11" t="s">
        <v>111</v>
      </c>
      <c r="B141" s="3" t="s">
        <v>40</v>
      </c>
    </row>
    <row r="142" spans="1:2" ht="21.75" customHeight="1" thickBot="1" x14ac:dyDescent="0.2">
      <c r="A142" s="11" t="s">
        <v>112</v>
      </c>
      <c r="B142" s="3" t="s">
        <v>40</v>
      </c>
    </row>
    <row r="143" spans="1:2" ht="21.75" customHeight="1" thickBot="1" x14ac:dyDescent="0.2">
      <c r="A143" s="12" t="s">
        <v>113</v>
      </c>
      <c r="B143" s="4" t="s">
        <v>24</v>
      </c>
    </row>
    <row r="144" spans="1:2" ht="21.75" customHeight="1" x14ac:dyDescent="0.15">
      <c r="A144" s="13"/>
    </row>
    <row r="145" spans="1:2" ht="21.75" customHeight="1" x14ac:dyDescent="0.15"/>
    <row r="146" spans="1:2" ht="21.75" customHeight="1" x14ac:dyDescent="0.15">
      <c r="A146" s="13"/>
    </row>
    <row r="147" spans="1:2" ht="21.75" customHeight="1" x14ac:dyDescent="0.15">
      <c r="A147" s="8" t="s">
        <v>114</v>
      </c>
    </row>
    <row r="148" spans="1:2" ht="21.75" customHeight="1" thickBot="1" x14ac:dyDescent="0.2">
      <c r="A148" s="9" t="s">
        <v>115</v>
      </c>
    </row>
    <row r="149" spans="1:2" ht="21.75" customHeight="1" thickBot="1" x14ac:dyDescent="0.2">
      <c r="A149" s="10" t="s">
        <v>6</v>
      </c>
      <c r="B149" s="2" t="s">
        <v>7</v>
      </c>
    </row>
    <row r="150" spans="1:2" ht="21.75" customHeight="1" thickBot="1" x14ac:dyDescent="0.2">
      <c r="A150" s="11" t="s">
        <v>116</v>
      </c>
      <c r="B150" s="3" t="s">
        <v>24</v>
      </c>
    </row>
    <row r="151" spans="1:2" ht="21.75" customHeight="1" thickBot="1" x14ac:dyDescent="0.2">
      <c r="A151" s="11" t="s">
        <v>117</v>
      </c>
      <c r="B151" s="3" t="s">
        <v>24</v>
      </c>
    </row>
    <row r="152" spans="1:2" ht="21.75" customHeight="1" thickBot="1" x14ac:dyDescent="0.2">
      <c r="A152" s="11" t="s">
        <v>118</v>
      </c>
      <c r="B152" s="3" t="s">
        <v>24</v>
      </c>
    </row>
    <row r="153" spans="1:2" ht="21.75" customHeight="1" thickBot="1" x14ac:dyDescent="0.2">
      <c r="A153" s="12" t="s">
        <v>119</v>
      </c>
      <c r="B153" s="4" t="s">
        <v>21</v>
      </c>
    </row>
    <row r="154" spans="1:2" ht="21.75" customHeight="1" x14ac:dyDescent="0.15">
      <c r="A154" s="13"/>
    </row>
    <row r="155" spans="1:2" ht="21.75" customHeight="1" thickBot="1" x14ac:dyDescent="0.2">
      <c r="A155" s="9" t="s">
        <v>120</v>
      </c>
    </row>
    <row r="156" spans="1:2" ht="21.75" customHeight="1" thickBot="1" x14ac:dyDescent="0.2">
      <c r="A156" s="10" t="s">
        <v>6</v>
      </c>
      <c r="B156" s="2" t="s">
        <v>7</v>
      </c>
    </row>
    <row r="157" spans="1:2" ht="21.75" customHeight="1" x14ac:dyDescent="0.15">
      <c r="A157" s="696" t="s">
        <v>121</v>
      </c>
      <c r="B157" s="5" t="s">
        <v>53</v>
      </c>
    </row>
    <row r="158" spans="1:2" ht="21.75" customHeight="1" thickBot="1" x14ac:dyDescent="0.2">
      <c r="A158" s="695"/>
      <c r="B158" s="3" t="s">
        <v>24</v>
      </c>
    </row>
    <row r="159" spans="1:2" ht="21.75" customHeight="1" thickBot="1" x14ac:dyDescent="0.2">
      <c r="A159" s="11" t="s">
        <v>122</v>
      </c>
      <c r="B159" s="3" t="s">
        <v>24</v>
      </c>
    </row>
    <row r="160" spans="1:2" ht="21.75" customHeight="1" thickBot="1" x14ac:dyDescent="0.2">
      <c r="A160" s="11" t="s">
        <v>123</v>
      </c>
      <c r="B160" s="3" t="s">
        <v>9</v>
      </c>
    </row>
    <row r="161" spans="1:2" ht="21.75" customHeight="1" x14ac:dyDescent="0.15">
      <c r="A161" s="694" t="s">
        <v>124</v>
      </c>
      <c r="B161" s="5" t="s">
        <v>53</v>
      </c>
    </row>
    <row r="162" spans="1:2" ht="21.75" customHeight="1" thickBot="1" x14ac:dyDescent="0.2">
      <c r="A162" s="695"/>
      <c r="B162" s="3" t="s">
        <v>21</v>
      </c>
    </row>
    <row r="163" spans="1:2" ht="21.75" customHeight="1" x14ac:dyDescent="0.15">
      <c r="A163" s="694" t="s">
        <v>125</v>
      </c>
      <c r="B163" s="5" t="s">
        <v>53</v>
      </c>
    </row>
    <row r="164" spans="1:2" ht="21.75" customHeight="1" thickBot="1" x14ac:dyDescent="0.2">
      <c r="A164" s="695"/>
      <c r="B164" s="3" t="s">
        <v>21</v>
      </c>
    </row>
    <row r="165" spans="1:2" ht="21.75" customHeight="1" thickBot="1" x14ac:dyDescent="0.2">
      <c r="A165" s="11" t="s">
        <v>126</v>
      </c>
      <c r="B165" s="3" t="s">
        <v>21</v>
      </c>
    </row>
    <row r="166" spans="1:2" ht="21.75" customHeight="1" thickBot="1" x14ac:dyDescent="0.2">
      <c r="A166" s="12" t="s">
        <v>127</v>
      </c>
      <c r="B166" s="4" t="s">
        <v>21</v>
      </c>
    </row>
    <row r="167" spans="1:2" ht="21.75" customHeight="1" x14ac:dyDescent="0.15">
      <c r="A167" s="13"/>
    </row>
    <row r="168" spans="1:2" ht="21.75" customHeight="1" thickBot="1" x14ac:dyDescent="0.2">
      <c r="A168" s="9" t="s">
        <v>128</v>
      </c>
    </row>
    <row r="169" spans="1:2" ht="21.75" customHeight="1" thickBot="1" x14ac:dyDescent="0.2">
      <c r="A169" s="10" t="s">
        <v>6</v>
      </c>
      <c r="B169" s="2" t="s">
        <v>7</v>
      </c>
    </row>
    <row r="170" spans="1:2" ht="21.75" customHeight="1" thickBot="1" x14ac:dyDescent="0.2">
      <c r="A170" s="11" t="s">
        <v>129</v>
      </c>
      <c r="B170" s="3" t="s">
        <v>24</v>
      </c>
    </row>
    <row r="171" spans="1:2" ht="21.75" customHeight="1" thickBot="1" x14ac:dyDescent="0.2">
      <c r="A171" s="11" t="s">
        <v>130</v>
      </c>
      <c r="B171" s="3" t="s">
        <v>24</v>
      </c>
    </row>
    <row r="172" spans="1:2" ht="21.75" customHeight="1" thickBot="1" x14ac:dyDescent="0.2">
      <c r="A172" s="11" t="s">
        <v>131</v>
      </c>
      <c r="B172" s="3" t="s">
        <v>24</v>
      </c>
    </row>
    <row r="173" spans="1:2" ht="21.75" customHeight="1" thickBot="1" x14ac:dyDescent="0.2">
      <c r="A173" s="11" t="s">
        <v>132</v>
      </c>
      <c r="B173" s="3" t="s">
        <v>24</v>
      </c>
    </row>
    <row r="174" spans="1:2" ht="21.75" customHeight="1" thickBot="1" x14ac:dyDescent="0.2">
      <c r="A174" s="11" t="s">
        <v>133</v>
      </c>
      <c r="B174" s="3" t="s">
        <v>104</v>
      </c>
    </row>
    <row r="175" spans="1:2" ht="21.75" customHeight="1" thickBot="1" x14ac:dyDescent="0.2">
      <c r="A175" s="12" t="s">
        <v>134</v>
      </c>
      <c r="B175" s="4" t="s">
        <v>24</v>
      </c>
    </row>
    <row r="176" spans="1:2" ht="21.75" customHeight="1" x14ac:dyDescent="0.15">
      <c r="A176" s="13"/>
    </row>
    <row r="177" spans="1:2" ht="21.75" customHeight="1" thickBot="1" x14ac:dyDescent="0.2">
      <c r="A177" s="9" t="s">
        <v>135</v>
      </c>
    </row>
    <row r="178" spans="1:2" ht="21.75" customHeight="1" thickBot="1" x14ac:dyDescent="0.2">
      <c r="A178" s="10" t="s">
        <v>6</v>
      </c>
      <c r="B178" s="2" t="s">
        <v>7</v>
      </c>
    </row>
    <row r="179" spans="1:2" ht="21.75" customHeight="1" thickBot="1" x14ac:dyDescent="0.2">
      <c r="A179" s="11" t="s">
        <v>136</v>
      </c>
      <c r="B179" s="3" t="s">
        <v>137</v>
      </c>
    </row>
    <row r="180" spans="1:2" ht="21.75" customHeight="1" thickBot="1" x14ac:dyDescent="0.2">
      <c r="A180" s="11" t="s">
        <v>138</v>
      </c>
      <c r="B180" s="3" t="s">
        <v>27</v>
      </c>
    </row>
    <row r="181" spans="1:2" ht="21.75" customHeight="1" thickBot="1" x14ac:dyDescent="0.2">
      <c r="A181" s="12" t="s">
        <v>139</v>
      </c>
      <c r="B181" s="4" t="s">
        <v>24</v>
      </c>
    </row>
    <row r="182" spans="1:2" ht="21.75" customHeight="1" x14ac:dyDescent="0.15">
      <c r="A182" s="13"/>
    </row>
    <row r="183" spans="1:2" ht="21.75" customHeight="1" thickBot="1" x14ac:dyDescent="0.2">
      <c r="A183" s="9" t="s">
        <v>140</v>
      </c>
    </row>
    <row r="184" spans="1:2" ht="21.75" customHeight="1" thickBot="1" x14ac:dyDescent="0.2">
      <c r="A184" s="10" t="s">
        <v>6</v>
      </c>
      <c r="B184" s="2" t="s">
        <v>7</v>
      </c>
    </row>
    <row r="185" spans="1:2" ht="21.75" customHeight="1" x14ac:dyDescent="0.15">
      <c r="A185" s="696" t="s">
        <v>141</v>
      </c>
      <c r="B185" s="5" t="s">
        <v>9</v>
      </c>
    </row>
    <row r="186" spans="1:2" ht="21.75" customHeight="1" thickBot="1" x14ac:dyDescent="0.2">
      <c r="A186" s="695"/>
      <c r="B186" s="3" t="s">
        <v>27</v>
      </c>
    </row>
    <row r="187" spans="1:2" ht="21.75" customHeight="1" thickBot="1" x14ac:dyDescent="0.2">
      <c r="A187" s="11" t="s">
        <v>142</v>
      </c>
      <c r="B187" s="3" t="s">
        <v>9</v>
      </c>
    </row>
    <row r="188" spans="1:2" ht="21.75" customHeight="1" thickBot="1" x14ac:dyDescent="0.2">
      <c r="A188" s="11" t="s">
        <v>143</v>
      </c>
      <c r="B188" s="3" t="s">
        <v>9</v>
      </c>
    </row>
    <row r="189" spans="1:2" ht="21.75" customHeight="1" thickBot="1" x14ac:dyDescent="0.2">
      <c r="A189" s="12" t="s">
        <v>144</v>
      </c>
      <c r="B189" s="4" t="s">
        <v>21</v>
      </c>
    </row>
    <row r="190" spans="1:2" ht="21.75" customHeight="1" x14ac:dyDescent="0.15"/>
    <row r="191" spans="1:2" ht="21.75" customHeight="1" x14ac:dyDescent="0.15">
      <c r="A191" s="13"/>
    </row>
    <row r="192" spans="1:2" ht="21.75" customHeight="1" x14ac:dyDescent="0.15">
      <c r="A192" s="8" t="s">
        <v>145</v>
      </c>
    </row>
    <row r="193" spans="1:2" ht="21.75" customHeight="1" thickBot="1" x14ac:dyDescent="0.2">
      <c r="A193" s="9" t="s">
        <v>146</v>
      </c>
    </row>
    <row r="194" spans="1:2" ht="21.75" customHeight="1" thickBot="1" x14ac:dyDescent="0.2">
      <c r="A194" s="10" t="s">
        <v>6</v>
      </c>
      <c r="B194" s="2" t="s">
        <v>7</v>
      </c>
    </row>
    <row r="195" spans="1:2" ht="21.75" customHeight="1" thickBot="1" x14ac:dyDescent="0.2">
      <c r="A195" s="11" t="s">
        <v>147</v>
      </c>
      <c r="B195" s="3" t="s">
        <v>21</v>
      </c>
    </row>
    <row r="196" spans="1:2" ht="21.75" customHeight="1" thickBot="1" x14ac:dyDescent="0.2">
      <c r="A196" s="11" t="s">
        <v>148</v>
      </c>
      <c r="B196" s="3" t="s">
        <v>21</v>
      </c>
    </row>
    <row r="197" spans="1:2" ht="21.75" customHeight="1" thickBot="1" x14ac:dyDescent="0.2">
      <c r="A197" s="11" t="s">
        <v>149</v>
      </c>
      <c r="B197" s="3" t="s">
        <v>21</v>
      </c>
    </row>
    <row r="198" spans="1:2" ht="21.75" customHeight="1" thickBot="1" x14ac:dyDescent="0.2">
      <c r="A198" s="11" t="s">
        <v>150</v>
      </c>
      <c r="B198" s="3" t="s">
        <v>21</v>
      </c>
    </row>
    <row r="199" spans="1:2" ht="21.75" customHeight="1" thickBot="1" x14ac:dyDescent="0.2">
      <c r="A199" s="12" t="s">
        <v>151</v>
      </c>
      <c r="B199" s="4" t="s">
        <v>21</v>
      </c>
    </row>
    <row r="200" spans="1:2" ht="21.75" customHeight="1" x14ac:dyDescent="0.15">
      <c r="A200" s="13"/>
    </row>
    <row r="201" spans="1:2" ht="21.75" customHeight="1" thickBot="1" x14ac:dyDescent="0.2">
      <c r="A201" s="9" t="s">
        <v>152</v>
      </c>
    </row>
    <row r="202" spans="1:2" ht="21.75" customHeight="1" thickBot="1" x14ac:dyDescent="0.2">
      <c r="A202" s="10" t="s">
        <v>6</v>
      </c>
      <c r="B202" s="2" t="s">
        <v>7</v>
      </c>
    </row>
    <row r="203" spans="1:2" ht="21.75" customHeight="1" thickBot="1" x14ac:dyDescent="0.2">
      <c r="A203" s="11" t="s">
        <v>153</v>
      </c>
      <c r="B203" s="3" t="s">
        <v>21</v>
      </c>
    </row>
    <row r="204" spans="1:2" ht="21.75" customHeight="1" thickBot="1" x14ac:dyDescent="0.2">
      <c r="A204" s="11" t="s">
        <v>154</v>
      </c>
      <c r="B204" s="3" t="s">
        <v>21</v>
      </c>
    </row>
    <row r="205" spans="1:2" ht="21.75" customHeight="1" thickBot="1" x14ac:dyDescent="0.2">
      <c r="A205" s="11" t="s">
        <v>155</v>
      </c>
      <c r="B205" s="3" t="s">
        <v>9</v>
      </c>
    </row>
    <row r="206" spans="1:2" ht="21.75" customHeight="1" thickBot="1" x14ac:dyDescent="0.2">
      <c r="A206" s="11" t="s">
        <v>156</v>
      </c>
      <c r="B206" s="3" t="s">
        <v>9</v>
      </c>
    </row>
    <row r="207" spans="1:2" ht="21.75" customHeight="1" thickBot="1" x14ac:dyDescent="0.2">
      <c r="A207" s="11" t="s">
        <v>157</v>
      </c>
      <c r="B207" s="3" t="s">
        <v>9</v>
      </c>
    </row>
    <row r="208" spans="1:2" ht="21.75" customHeight="1" thickBot="1" x14ac:dyDescent="0.2">
      <c r="A208" s="12" t="s">
        <v>158</v>
      </c>
      <c r="B208" s="4" t="s">
        <v>9</v>
      </c>
    </row>
    <row r="209" spans="1:2" ht="21.75" customHeight="1" x14ac:dyDescent="0.15">
      <c r="A209" s="13"/>
    </row>
    <row r="210" spans="1:2" ht="21.75" customHeight="1" thickBot="1" x14ac:dyDescent="0.2">
      <c r="A210" s="9" t="s">
        <v>159</v>
      </c>
    </row>
    <row r="211" spans="1:2" ht="21.75" customHeight="1" thickBot="1" x14ac:dyDescent="0.2">
      <c r="A211" s="10" t="s">
        <v>6</v>
      </c>
      <c r="B211" s="2" t="s">
        <v>7</v>
      </c>
    </row>
    <row r="212" spans="1:2" ht="21.75" customHeight="1" thickBot="1" x14ac:dyDescent="0.2">
      <c r="A212" s="11" t="s">
        <v>160</v>
      </c>
      <c r="B212" s="3" t="s">
        <v>21</v>
      </c>
    </row>
    <row r="213" spans="1:2" ht="21.75" customHeight="1" thickBot="1" x14ac:dyDescent="0.2">
      <c r="A213" s="11" t="s">
        <v>161</v>
      </c>
      <c r="B213" s="3" t="s">
        <v>21</v>
      </c>
    </row>
    <row r="214" spans="1:2" ht="21.75" customHeight="1" thickBot="1" x14ac:dyDescent="0.2">
      <c r="A214" s="12" t="s">
        <v>162</v>
      </c>
      <c r="B214" s="4" t="s">
        <v>21</v>
      </c>
    </row>
    <row r="215" spans="1:2" ht="21.75" customHeight="1" x14ac:dyDescent="0.15">
      <c r="A215" s="13"/>
    </row>
    <row r="216" spans="1:2" ht="21.75" customHeight="1" thickBot="1" x14ac:dyDescent="0.2">
      <c r="A216" s="9" t="s">
        <v>163</v>
      </c>
    </row>
    <row r="217" spans="1:2" ht="21.75" customHeight="1" thickBot="1" x14ac:dyDescent="0.2">
      <c r="A217" s="10" t="s">
        <v>6</v>
      </c>
      <c r="B217" s="2" t="s">
        <v>7</v>
      </c>
    </row>
    <row r="218" spans="1:2" ht="21.75" customHeight="1" x14ac:dyDescent="0.15">
      <c r="A218" s="696" t="s">
        <v>164</v>
      </c>
      <c r="B218" s="5" t="s">
        <v>9</v>
      </c>
    </row>
    <row r="219" spans="1:2" ht="21.75" customHeight="1" thickBot="1" x14ac:dyDescent="0.2">
      <c r="A219" s="695"/>
      <c r="B219" s="3" t="s">
        <v>21</v>
      </c>
    </row>
    <row r="220" spans="1:2" ht="21.75" customHeight="1" x14ac:dyDescent="0.15">
      <c r="A220" s="694" t="s">
        <v>165</v>
      </c>
      <c r="B220" s="5" t="s">
        <v>9</v>
      </c>
    </row>
    <row r="221" spans="1:2" ht="21.75" customHeight="1" thickBot="1" x14ac:dyDescent="0.2">
      <c r="A221" s="697"/>
      <c r="B221" s="4" t="s">
        <v>21</v>
      </c>
    </row>
    <row r="223" spans="1:2" ht="14.25" x14ac:dyDescent="0.15">
      <c r="A223" s="14"/>
    </row>
  </sheetData>
  <mergeCells count="26">
    <mergeCell ref="A15:A16"/>
    <mergeCell ref="A17:A18"/>
    <mergeCell ref="A21:A22"/>
    <mergeCell ref="A23:A24"/>
    <mergeCell ref="A25:A26"/>
    <mergeCell ref="A30:A31"/>
    <mergeCell ref="A33:A34"/>
    <mergeCell ref="A35:A37"/>
    <mergeCell ref="A39:A40"/>
    <mergeCell ref="A52:A53"/>
    <mergeCell ref="A59:A60"/>
    <mergeCell ref="A61:A62"/>
    <mergeCell ref="A68:A69"/>
    <mergeCell ref="A70:A71"/>
    <mergeCell ref="A74:A75"/>
    <mergeCell ref="A80:A81"/>
    <mergeCell ref="A82:A83"/>
    <mergeCell ref="A90:A91"/>
    <mergeCell ref="A218:A219"/>
    <mergeCell ref="A220:A221"/>
    <mergeCell ref="A134:A135"/>
    <mergeCell ref="A136:A137"/>
    <mergeCell ref="A157:A158"/>
    <mergeCell ref="A161:A162"/>
    <mergeCell ref="A163:A164"/>
    <mergeCell ref="A185:A186"/>
  </mergeCells>
  <phoneticPr fontId="1"/>
  <pageMargins left="0.7" right="0.7" top="0.75" bottom="0.75" header="0.3" footer="0.3"/>
  <pageSetup paperSize="9" scale="92" orientation="portrait" r:id="rId1"/>
  <rowBreaks count="5" manualBreakCount="5">
    <brk id="37" max="1" man="1"/>
    <brk id="76" max="16383" man="1"/>
    <brk id="116" max="16383" man="1"/>
    <brk id="154" max="16383" man="1"/>
    <brk id="19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K51"/>
  <sheetViews>
    <sheetView view="pageBreakPreview" zoomScale="60" zoomScaleNormal="100" workbookViewId="0">
      <selection activeCell="I6" sqref="I6:J6"/>
    </sheetView>
  </sheetViews>
  <sheetFormatPr defaultRowHeight="21" x14ac:dyDescent="0.15"/>
  <cols>
    <col min="1" max="1" width="9" style="70" customWidth="1"/>
    <col min="2" max="2" width="79.875" style="70" customWidth="1"/>
    <col min="3" max="3" width="15.125" style="70" customWidth="1"/>
    <col min="4" max="4" width="8.625" style="70" customWidth="1"/>
    <col min="5" max="5" width="47.625" style="70" customWidth="1"/>
    <col min="6" max="6" width="25.25" style="70" customWidth="1"/>
    <col min="7" max="7" width="4.25" style="70" customWidth="1"/>
    <col min="8" max="8" width="9" style="70"/>
    <col min="9" max="9" width="33.5" style="70" customWidth="1"/>
    <col min="10" max="10" width="27.25" style="70" customWidth="1"/>
    <col min="11" max="16384" width="9" style="70"/>
  </cols>
  <sheetData>
    <row r="2" spans="1:10" ht="48.75" customHeight="1" thickBot="1" x14ac:dyDescent="0.2">
      <c r="A2" s="526" t="s">
        <v>469</v>
      </c>
      <c r="B2" s="526"/>
      <c r="C2" s="333"/>
      <c r="D2" s="526" t="s">
        <v>470</v>
      </c>
      <c r="E2" s="526"/>
      <c r="F2" s="526"/>
    </row>
    <row r="3" spans="1:10" ht="39.75" customHeight="1" thickTop="1" thickBot="1" x14ac:dyDescent="0.2">
      <c r="A3" s="483" t="s">
        <v>668</v>
      </c>
      <c r="B3" s="485"/>
      <c r="C3" s="366" t="s">
        <v>464</v>
      </c>
      <c r="D3" s="483" t="s">
        <v>669</v>
      </c>
      <c r="E3" s="484"/>
      <c r="F3" s="485"/>
      <c r="H3" s="459" t="s">
        <v>481</v>
      </c>
      <c r="I3" s="460"/>
      <c r="J3" s="461"/>
    </row>
    <row r="4" spans="1:10" ht="24.75" customHeight="1" thickTop="1" thickBot="1" x14ac:dyDescent="0.2">
      <c r="A4" s="527" t="s">
        <v>462</v>
      </c>
      <c r="B4" s="528"/>
      <c r="C4" s="366"/>
      <c r="D4" s="468" t="s">
        <v>663</v>
      </c>
      <c r="E4" s="469"/>
      <c r="F4" s="470"/>
      <c r="H4" s="325" t="s">
        <v>670</v>
      </c>
      <c r="I4" s="462" t="s">
        <v>478</v>
      </c>
      <c r="J4" s="463"/>
    </row>
    <row r="5" spans="1:10" ht="24.75" customHeight="1" thickTop="1" thickBot="1" x14ac:dyDescent="0.2">
      <c r="A5" s="527"/>
      <c r="B5" s="528"/>
      <c r="C5" s="366"/>
      <c r="D5" s="471"/>
      <c r="E5" s="472"/>
      <c r="F5" s="473"/>
      <c r="H5" s="326" t="s">
        <v>511</v>
      </c>
      <c r="I5" s="464" t="s">
        <v>490</v>
      </c>
      <c r="J5" s="465"/>
    </row>
    <row r="6" spans="1:10" ht="24.75" customHeight="1" thickTop="1" thickBot="1" x14ac:dyDescent="0.2">
      <c r="A6" s="527"/>
      <c r="B6" s="528"/>
      <c r="C6" s="366"/>
      <c r="D6" s="471"/>
      <c r="E6" s="472"/>
      <c r="F6" s="473"/>
      <c r="H6" s="326" t="s">
        <v>671</v>
      </c>
      <c r="I6" s="464" t="s">
        <v>491</v>
      </c>
      <c r="J6" s="465"/>
    </row>
    <row r="7" spans="1:10" ht="24.75" customHeight="1" thickTop="1" thickBot="1" x14ac:dyDescent="0.2">
      <c r="A7" s="527"/>
      <c r="B7" s="528"/>
      <c r="C7" s="366"/>
      <c r="D7" s="474"/>
      <c r="E7" s="475"/>
      <c r="F7" s="476"/>
      <c r="H7" s="327" t="s">
        <v>672</v>
      </c>
      <c r="I7" s="466" t="s">
        <v>497</v>
      </c>
      <c r="J7" s="467"/>
    </row>
    <row r="8" spans="1:10" ht="23.25" customHeight="1" thickTop="1" x14ac:dyDescent="0.15">
      <c r="A8" s="253"/>
      <c r="B8" s="253"/>
      <c r="C8" s="281"/>
      <c r="D8" s="523" t="s">
        <v>467</v>
      </c>
      <c r="E8" s="523"/>
      <c r="F8" s="523"/>
    </row>
    <row r="9" spans="1:10" ht="16.5" customHeight="1" thickBot="1" x14ac:dyDescent="0.2">
      <c r="C9" s="247"/>
    </row>
    <row r="10" spans="1:10" ht="37.5" customHeight="1" thickTop="1" thickBot="1" x14ac:dyDescent="0.2">
      <c r="A10" s="483" t="s">
        <v>667</v>
      </c>
      <c r="B10" s="485"/>
      <c r="C10" s="366" t="s">
        <v>536</v>
      </c>
      <c r="D10" s="483" t="s">
        <v>667</v>
      </c>
      <c r="E10" s="484"/>
      <c r="F10" s="485"/>
      <c r="H10" s="459" t="s">
        <v>481</v>
      </c>
      <c r="I10" s="460"/>
      <c r="J10" s="461"/>
    </row>
    <row r="11" spans="1:10" ht="28.5" customHeight="1" thickTop="1" x14ac:dyDescent="0.15">
      <c r="A11" s="408" t="s">
        <v>461</v>
      </c>
      <c r="B11" s="410"/>
      <c r="C11" s="366"/>
      <c r="D11" s="494" t="s">
        <v>666</v>
      </c>
      <c r="E11" s="495"/>
      <c r="F11" s="496"/>
      <c r="H11" s="325" t="s">
        <v>670</v>
      </c>
      <c r="I11" s="524" t="s">
        <v>479</v>
      </c>
      <c r="J11" s="525"/>
    </row>
    <row r="12" spans="1:10" ht="28.5" customHeight="1" x14ac:dyDescent="0.15">
      <c r="A12" s="411"/>
      <c r="B12" s="413"/>
      <c r="C12" s="366"/>
      <c r="D12" s="497"/>
      <c r="E12" s="498"/>
      <c r="F12" s="499"/>
      <c r="H12" s="326" t="s">
        <v>511</v>
      </c>
      <c r="I12" s="521" t="s">
        <v>480</v>
      </c>
      <c r="J12" s="522"/>
    </row>
    <row r="13" spans="1:10" ht="28.5" customHeight="1" x14ac:dyDescent="0.15">
      <c r="A13" s="411"/>
      <c r="B13" s="413"/>
      <c r="C13" s="366"/>
      <c r="D13" s="497"/>
      <c r="E13" s="498"/>
      <c r="F13" s="499"/>
      <c r="H13" s="326" t="s">
        <v>671</v>
      </c>
      <c r="I13" s="521" t="s">
        <v>492</v>
      </c>
      <c r="J13" s="522"/>
    </row>
    <row r="14" spans="1:10" ht="28.5" customHeight="1" x14ac:dyDescent="0.15">
      <c r="A14" s="481" t="s">
        <v>460</v>
      </c>
      <c r="B14" s="482"/>
      <c r="C14" s="366"/>
      <c r="D14" s="478" t="s">
        <v>678</v>
      </c>
      <c r="E14" s="479"/>
      <c r="F14" s="480"/>
      <c r="H14" s="334" t="s">
        <v>672</v>
      </c>
      <c r="I14" s="521" t="s">
        <v>493</v>
      </c>
      <c r="J14" s="522"/>
    </row>
    <row r="15" spans="1:10" ht="28.5" customHeight="1" x14ac:dyDescent="0.15">
      <c r="A15" s="481"/>
      <c r="B15" s="482"/>
      <c r="C15" s="366"/>
      <c r="D15" s="478"/>
      <c r="E15" s="479"/>
      <c r="F15" s="480"/>
      <c r="H15" s="335" t="s">
        <v>673</v>
      </c>
      <c r="I15" s="521" t="s">
        <v>498</v>
      </c>
      <c r="J15" s="522"/>
    </row>
    <row r="16" spans="1:10" ht="28.5" customHeight="1" x14ac:dyDescent="0.15">
      <c r="A16" s="481"/>
      <c r="B16" s="482"/>
      <c r="C16" s="366"/>
      <c r="D16" s="478"/>
      <c r="E16" s="479"/>
      <c r="F16" s="480"/>
      <c r="H16" s="326" t="s">
        <v>674</v>
      </c>
      <c r="I16" s="521" t="s">
        <v>506</v>
      </c>
      <c r="J16" s="522"/>
    </row>
    <row r="17" spans="1:11" ht="37.5" customHeight="1" x14ac:dyDescent="0.15">
      <c r="A17" s="481"/>
      <c r="B17" s="482"/>
      <c r="C17" s="366"/>
      <c r="D17" s="478"/>
      <c r="E17" s="479"/>
      <c r="F17" s="480"/>
      <c r="H17" s="326" t="s">
        <v>675</v>
      </c>
      <c r="I17" s="521" t="s">
        <v>507</v>
      </c>
      <c r="J17" s="522"/>
    </row>
    <row r="18" spans="1:11" ht="32.25" customHeight="1" x14ac:dyDescent="0.15">
      <c r="A18" s="311"/>
      <c r="B18" s="312"/>
      <c r="C18" s="366"/>
      <c r="D18" s="328"/>
      <c r="E18" s="237"/>
      <c r="F18" s="329"/>
      <c r="H18" s="326" t="s">
        <v>676</v>
      </c>
      <c r="I18" s="521" t="s">
        <v>508</v>
      </c>
      <c r="J18" s="522"/>
    </row>
    <row r="19" spans="1:11" ht="28.5" customHeight="1" thickBot="1" x14ac:dyDescent="0.2">
      <c r="A19" s="265"/>
      <c r="B19" s="267"/>
      <c r="C19" s="366"/>
      <c r="D19" s="330"/>
      <c r="E19" s="331"/>
      <c r="F19" s="332"/>
      <c r="H19" s="327" t="s">
        <v>677</v>
      </c>
      <c r="I19" s="519" t="s">
        <v>509</v>
      </c>
      <c r="J19" s="520"/>
    </row>
    <row r="20" spans="1:11" ht="12.75" customHeight="1" thickTop="1" x14ac:dyDescent="0.15">
      <c r="A20" s="282"/>
      <c r="B20" s="282"/>
      <c r="D20" s="282"/>
      <c r="E20" s="282"/>
      <c r="F20" s="282"/>
    </row>
    <row r="21" spans="1:11" ht="57.75" customHeight="1" thickBot="1" x14ac:dyDescent="0.2">
      <c r="A21" s="477" t="s">
        <v>458</v>
      </c>
      <c r="B21" s="477"/>
      <c r="C21" s="237"/>
      <c r="D21" s="477" t="s">
        <v>664</v>
      </c>
      <c r="E21" s="477"/>
      <c r="F21" s="477"/>
    </row>
    <row r="22" spans="1:11" ht="36" customHeight="1" thickTop="1" thickBot="1" x14ac:dyDescent="0.2">
      <c r="A22" s="483" t="s">
        <v>1</v>
      </c>
      <c r="B22" s="485"/>
      <c r="C22" s="277"/>
      <c r="D22" s="483" t="s">
        <v>1</v>
      </c>
      <c r="E22" s="484"/>
      <c r="F22" s="485"/>
    </row>
    <row r="23" spans="1:11" ht="22.5" customHeight="1" thickTop="1" x14ac:dyDescent="0.15">
      <c r="A23" s="517" t="s">
        <v>442</v>
      </c>
      <c r="B23" s="453"/>
      <c r="C23" s="366" t="s">
        <v>537</v>
      </c>
      <c r="D23" s="500" t="s">
        <v>472</v>
      </c>
      <c r="E23" s="501"/>
      <c r="F23" s="502"/>
      <c r="I23" s="493"/>
      <c r="J23" s="493"/>
      <c r="K23" s="493"/>
    </row>
    <row r="24" spans="1:11" ht="22.5" customHeight="1" thickBot="1" x14ac:dyDescent="0.2">
      <c r="A24" s="518"/>
      <c r="B24" s="454"/>
      <c r="C24" s="366"/>
      <c r="D24" s="503"/>
      <c r="E24" s="504"/>
      <c r="F24" s="505"/>
      <c r="I24" s="253"/>
      <c r="J24" s="406"/>
      <c r="K24" s="406"/>
    </row>
    <row r="25" spans="1:11" ht="22.5" customHeight="1" thickTop="1" thickBot="1" x14ac:dyDescent="0.2">
      <c r="A25" s="515" t="s">
        <v>646</v>
      </c>
      <c r="B25" s="516"/>
      <c r="C25" s="366"/>
      <c r="D25" s="500" t="s">
        <v>559</v>
      </c>
      <c r="E25" s="501"/>
      <c r="F25" s="502"/>
      <c r="I25" s="493"/>
      <c r="J25" s="493"/>
      <c r="K25" s="493"/>
    </row>
    <row r="26" spans="1:11" ht="22.5" customHeight="1" thickTop="1" thickBot="1" x14ac:dyDescent="0.2">
      <c r="A26" s="515"/>
      <c r="B26" s="516"/>
      <c r="C26" s="366"/>
      <c r="D26" s="503"/>
      <c r="E26" s="504"/>
      <c r="F26" s="505"/>
      <c r="H26" s="320"/>
      <c r="I26" s="321"/>
      <c r="J26" s="486"/>
      <c r="K26" s="486"/>
    </row>
    <row r="27" spans="1:11" ht="22.5" customHeight="1" thickTop="1" thickBot="1" x14ac:dyDescent="0.2">
      <c r="A27" s="515" t="s">
        <v>648</v>
      </c>
      <c r="B27" s="516"/>
      <c r="C27" s="366"/>
      <c r="D27" s="500" t="s">
        <v>560</v>
      </c>
      <c r="E27" s="501"/>
      <c r="F27" s="502"/>
      <c r="H27" s="320"/>
      <c r="I27" s="492"/>
      <c r="J27" s="492"/>
      <c r="K27" s="492"/>
    </row>
    <row r="28" spans="1:11" ht="22.5" customHeight="1" thickTop="1" thickBot="1" x14ac:dyDescent="0.2">
      <c r="A28" s="515"/>
      <c r="B28" s="516"/>
      <c r="C28" s="366"/>
      <c r="D28" s="503"/>
      <c r="E28" s="504"/>
      <c r="F28" s="505"/>
      <c r="H28" s="322"/>
      <c r="I28" s="321"/>
      <c r="J28" s="486"/>
      <c r="K28" s="486"/>
    </row>
    <row r="29" spans="1:11" ht="22.5" customHeight="1" thickTop="1" thickBot="1" x14ac:dyDescent="0.2">
      <c r="A29" s="515" t="s">
        <v>650</v>
      </c>
      <c r="B29" s="516"/>
      <c r="C29" s="366"/>
      <c r="D29" s="506" t="s">
        <v>632</v>
      </c>
      <c r="E29" s="507"/>
      <c r="F29" s="508"/>
      <c r="H29" s="323"/>
      <c r="I29" s="492"/>
      <c r="J29" s="492"/>
      <c r="K29" s="492"/>
    </row>
    <row r="30" spans="1:11" ht="22.5" customHeight="1" thickTop="1" thickBot="1" x14ac:dyDescent="0.2">
      <c r="A30" s="515"/>
      <c r="B30" s="516"/>
      <c r="C30" s="366"/>
      <c r="D30" s="509"/>
      <c r="E30" s="510"/>
      <c r="F30" s="511"/>
      <c r="H30" s="323"/>
      <c r="I30" s="321"/>
      <c r="J30" s="486"/>
      <c r="K30" s="486"/>
    </row>
    <row r="31" spans="1:11" ht="22.5" customHeight="1" thickTop="1" x14ac:dyDescent="0.15">
      <c r="A31" s="237"/>
      <c r="B31" s="237"/>
      <c r="C31" s="281"/>
      <c r="D31" s="513"/>
      <c r="E31" s="513"/>
      <c r="F31" s="513"/>
      <c r="H31" s="323"/>
      <c r="I31" s="491"/>
      <c r="J31" s="491"/>
      <c r="K31" s="491"/>
    </row>
    <row r="32" spans="1:11" ht="48.75" customHeight="1" thickBot="1" x14ac:dyDescent="0.2">
      <c r="A32" s="514" t="s">
        <v>459</v>
      </c>
      <c r="B32" s="514"/>
      <c r="D32" s="514" t="s">
        <v>665</v>
      </c>
      <c r="E32" s="514"/>
      <c r="F32" s="514"/>
      <c r="H32" s="320"/>
      <c r="I32" s="324"/>
      <c r="J32" s="324"/>
      <c r="K32" s="324"/>
    </row>
    <row r="33" spans="1:11" ht="36.75" customHeight="1" thickTop="1" thickBot="1" x14ac:dyDescent="0.2">
      <c r="A33" s="483" t="s">
        <v>2</v>
      </c>
      <c r="B33" s="485"/>
      <c r="C33" s="277"/>
      <c r="D33" s="483" t="s">
        <v>2</v>
      </c>
      <c r="E33" s="484"/>
      <c r="F33" s="485"/>
      <c r="H33" s="320"/>
      <c r="I33" s="324"/>
      <c r="J33" s="324"/>
      <c r="K33" s="324"/>
    </row>
    <row r="34" spans="1:11" ht="24" customHeight="1" thickTop="1" x14ac:dyDescent="0.15">
      <c r="A34" s="455" t="s">
        <v>688</v>
      </c>
      <c r="B34" s="453" t="s">
        <v>695</v>
      </c>
      <c r="C34" s="366" t="s">
        <v>537</v>
      </c>
      <c r="D34" s="451" t="s">
        <v>688</v>
      </c>
      <c r="E34" s="447" t="s">
        <v>691</v>
      </c>
      <c r="F34" s="448"/>
      <c r="H34" s="320"/>
      <c r="I34" s="490"/>
      <c r="J34" s="490"/>
      <c r="K34" s="490"/>
    </row>
    <row r="35" spans="1:11" ht="29.25" customHeight="1" thickBot="1" x14ac:dyDescent="0.2">
      <c r="A35" s="456"/>
      <c r="B35" s="454"/>
      <c r="C35" s="366"/>
      <c r="D35" s="452"/>
      <c r="E35" s="449"/>
      <c r="F35" s="450"/>
      <c r="H35" s="320"/>
      <c r="I35" s="321"/>
      <c r="J35" s="486"/>
      <c r="K35" s="486"/>
    </row>
    <row r="36" spans="1:11" ht="29.25" customHeight="1" thickTop="1" x14ac:dyDescent="0.15">
      <c r="A36" s="455" t="s">
        <v>689</v>
      </c>
      <c r="B36" s="455" t="s">
        <v>696</v>
      </c>
      <c r="C36" s="366"/>
      <c r="D36" s="451" t="s">
        <v>689</v>
      </c>
      <c r="E36" s="447" t="s">
        <v>692</v>
      </c>
      <c r="F36" s="448"/>
      <c r="H36" s="320"/>
      <c r="I36" s="490"/>
      <c r="J36" s="490"/>
      <c r="K36" s="490"/>
    </row>
    <row r="37" spans="1:11" ht="24" customHeight="1" thickBot="1" x14ac:dyDescent="0.2">
      <c r="A37" s="456"/>
      <c r="B37" s="456"/>
      <c r="C37" s="366"/>
      <c r="D37" s="452"/>
      <c r="E37" s="449"/>
      <c r="F37" s="450"/>
      <c r="H37" s="320"/>
      <c r="I37" s="321"/>
      <c r="J37" s="486"/>
      <c r="K37" s="486"/>
    </row>
    <row r="38" spans="1:11" ht="24" customHeight="1" thickTop="1" x14ac:dyDescent="0.15">
      <c r="A38" s="455" t="s">
        <v>690</v>
      </c>
      <c r="B38" s="457" t="s">
        <v>697</v>
      </c>
      <c r="C38" s="366"/>
      <c r="D38" s="451" t="s">
        <v>690</v>
      </c>
      <c r="E38" s="447" t="s">
        <v>693</v>
      </c>
      <c r="F38" s="448"/>
      <c r="H38" s="320"/>
      <c r="I38" s="490"/>
      <c r="J38" s="490"/>
      <c r="K38" s="490"/>
    </row>
    <row r="39" spans="1:11" ht="24" customHeight="1" thickBot="1" x14ac:dyDescent="0.2">
      <c r="A39" s="456"/>
      <c r="B39" s="458"/>
      <c r="C39" s="366"/>
      <c r="D39" s="452"/>
      <c r="E39" s="449"/>
      <c r="F39" s="450"/>
      <c r="H39" s="320"/>
      <c r="I39" s="321"/>
      <c r="J39" s="486"/>
      <c r="K39" s="486"/>
    </row>
    <row r="40" spans="1:11" ht="24" customHeight="1" thickTop="1" x14ac:dyDescent="0.15">
      <c r="A40" s="455" t="s">
        <v>699</v>
      </c>
      <c r="B40" s="457" t="s">
        <v>698</v>
      </c>
      <c r="C40" s="366"/>
      <c r="D40" s="488" t="s">
        <v>694</v>
      </c>
      <c r="E40" s="447"/>
      <c r="F40" s="448"/>
      <c r="H40" s="320"/>
      <c r="I40" s="490"/>
      <c r="J40" s="490"/>
      <c r="K40" s="490"/>
    </row>
    <row r="41" spans="1:11" ht="24" customHeight="1" thickBot="1" x14ac:dyDescent="0.2">
      <c r="A41" s="456"/>
      <c r="B41" s="458"/>
      <c r="C41" s="366"/>
      <c r="D41" s="489"/>
      <c r="E41" s="449"/>
      <c r="F41" s="450"/>
      <c r="H41" s="320"/>
      <c r="I41" s="321"/>
      <c r="J41" s="486"/>
      <c r="K41" s="486"/>
    </row>
    <row r="42" spans="1:11" ht="24" customHeight="1" thickTop="1" x14ac:dyDescent="0.15">
      <c r="A42" s="237"/>
      <c r="B42" s="258"/>
      <c r="C42" s="313"/>
      <c r="D42" s="512"/>
      <c r="E42" s="512"/>
      <c r="F42" s="512"/>
      <c r="H42" s="320"/>
      <c r="I42" s="487"/>
      <c r="J42" s="487"/>
      <c r="K42" s="487"/>
    </row>
    <row r="43" spans="1:11" ht="114" customHeight="1" x14ac:dyDescent="0.15">
      <c r="A43" s="430"/>
      <c r="B43" s="431"/>
      <c r="D43" s="248"/>
      <c r="E43" s="283"/>
      <c r="F43" s="284"/>
      <c r="H43" s="320"/>
      <c r="I43" s="320"/>
      <c r="J43" s="320"/>
      <c r="K43" s="320"/>
    </row>
    <row r="44" spans="1:11" ht="67.5" customHeight="1" x14ac:dyDescent="0.15">
      <c r="A44" s="414"/>
      <c r="B44" s="416"/>
      <c r="H44" s="320"/>
      <c r="I44" s="320"/>
      <c r="J44" s="320"/>
      <c r="K44" s="320"/>
    </row>
    <row r="45" spans="1:11" ht="42" customHeight="1" x14ac:dyDescent="0.15">
      <c r="A45" s="70" t="s">
        <v>514</v>
      </c>
      <c r="H45" s="320"/>
      <c r="I45" s="320"/>
      <c r="J45" s="320"/>
      <c r="K45" s="320"/>
    </row>
    <row r="46" spans="1:11" ht="43.5" customHeight="1" x14ac:dyDescent="0.15">
      <c r="A46" s="70" t="s">
        <v>510</v>
      </c>
      <c r="B46" s="394"/>
      <c r="C46" s="394"/>
      <c r="D46" s="394"/>
      <c r="E46" s="394"/>
      <c r="H46" s="320"/>
      <c r="I46" s="320"/>
      <c r="J46" s="320"/>
      <c r="K46" s="320"/>
    </row>
    <row r="47" spans="1:11" ht="57" customHeight="1" x14ac:dyDescent="0.15">
      <c r="A47" s="70" t="s">
        <v>511</v>
      </c>
      <c r="B47" s="396"/>
      <c r="C47" s="396"/>
      <c r="D47" s="396"/>
      <c r="E47" s="396"/>
      <c r="H47" s="320"/>
      <c r="I47" s="320"/>
      <c r="J47" s="320"/>
      <c r="K47" s="320"/>
    </row>
    <row r="48" spans="1:11" ht="34.5" customHeight="1" x14ac:dyDescent="0.15">
      <c r="A48" s="70" t="s">
        <v>512</v>
      </c>
      <c r="B48" s="396"/>
      <c r="C48" s="396"/>
      <c r="D48" s="396"/>
      <c r="E48" s="396"/>
    </row>
    <row r="49" spans="1:5" ht="34.5" customHeight="1" x14ac:dyDescent="0.15">
      <c r="A49" s="70" t="s">
        <v>513</v>
      </c>
      <c r="B49" s="396"/>
      <c r="C49" s="396"/>
      <c r="D49" s="396"/>
      <c r="E49" s="396"/>
    </row>
    <row r="50" spans="1:5" ht="34.5" customHeight="1" x14ac:dyDescent="0.15">
      <c r="A50" s="70" t="s">
        <v>543</v>
      </c>
      <c r="B50" s="393"/>
      <c r="C50" s="393"/>
      <c r="D50" s="393"/>
      <c r="E50" s="393"/>
    </row>
    <row r="51" spans="1:5" x14ac:dyDescent="0.15">
      <c r="A51" s="70" t="s">
        <v>526</v>
      </c>
    </row>
  </sheetData>
  <mergeCells count="90">
    <mergeCell ref="A2:B2"/>
    <mergeCell ref="D2:F2"/>
    <mergeCell ref="A3:B3"/>
    <mergeCell ref="D3:F3"/>
    <mergeCell ref="A4:B7"/>
    <mergeCell ref="I18:J18"/>
    <mergeCell ref="D8:F8"/>
    <mergeCell ref="A10:B10"/>
    <mergeCell ref="C10:C19"/>
    <mergeCell ref="H10:J10"/>
    <mergeCell ref="I11:J11"/>
    <mergeCell ref="I12:J12"/>
    <mergeCell ref="I13:J13"/>
    <mergeCell ref="I14:J14"/>
    <mergeCell ref="I15:J15"/>
    <mergeCell ref="I16:J16"/>
    <mergeCell ref="I17:J17"/>
    <mergeCell ref="A21:B21"/>
    <mergeCell ref="A22:B22"/>
    <mergeCell ref="D22:F22"/>
    <mergeCell ref="A23:B24"/>
    <mergeCell ref="I19:J19"/>
    <mergeCell ref="B49:E49"/>
    <mergeCell ref="B50:E50"/>
    <mergeCell ref="D29:F30"/>
    <mergeCell ref="D25:F26"/>
    <mergeCell ref="D27:F28"/>
    <mergeCell ref="D42:F42"/>
    <mergeCell ref="A43:B43"/>
    <mergeCell ref="A44:B44"/>
    <mergeCell ref="A40:A41"/>
    <mergeCell ref="B40:B41"/>
    <mergeCell ref="D31:F31"/>
    <mergeCell ref="A32:B32"/>
    <mergeCell ref="D32:F32"/>
    <mergeCell ref="A33:B33"/>
    <mergeCell ref="A29:B30"/>
    <mergeCell ref="A27:B28"/>
    <mergeCell ref="I23:K23"/>
    <mergeCell ref="D23:F24"/>
    <mergeCell ref="B46:E46"/>
    <mergeCell ref="B47:E47"/>
    <mergeCell ref="B48:E48"/>
    <mergeCell ref="A25:B26"/>
    <mergeCell ref="D34:D35"/>
    <mergeCell ref="J28:K28"/>
    <mergeCell ref="I29:K29"/>
    <mergeCell ref="J26:K26"/>
    <mergeCell ref="I27:K27"/>
    <mergeCell ref="J24:K24"/>
    <mergeCell ref="I25:K25"/>
    <mergeCell ref="A14:B17"/>
    <mergeCell ref="A11:B13"/>
    <mergeCell ref="D33:F33"/>
    <mergeCell ref="J41:K41"/>
    <mergeCell ref="I42:K42"/>
    <mergeCell ref="D40:F41"/>
    <mergeCell ref="E34:F35"/>
    <mergeCell ref="J39:K39"/>
    <mergeCell ref="I40:K40"/>
    <mergeCell ref="J37:K37"/>
    <mergeCell ref="I38:K38"/>
    <mergeCell ref="I34:K34"/>
    <mergeCell ref="J35:K35"/>
    <mergeCell ref="I36:K36"/>
    <mergeCell ref="J30:K30"/>
    <mergeCell ref="I31:K31"/>
    <mergeCell ref="D4:F7"/>
    <mergeCell ref="D21:F21"/>
    <mergeCell ref="C3:C7"/>
    <mergeCell ref="C23:C30"/>
    <mergeCell ref="C34:C41"/>
    <mergeCell ref="D14:F17"/>
    <mergeCell ref="D10:F10"/>
    <mergeCell ref="D11:F13"/>
    <mergeCell ref="H3:J3"/>
    <mergeCell ref="I4:J4"/>
    <mergeCell ref="I5:J5"/>
    <mergeCell ref="I6:J6"/>
    <mergeCell ref="I7:J7"/>
    <mergeCell ref="A34:A35"/>
    <mergeCell ref="A36:A37"/>
    <mergeCell ref="A38:A39"/>
    <mergeCell ref="B36:B37"/>
    <mergeCell ref="B38:B39"/>
    <mergeCell ref="E36:F37"/>
    <mergeCell ref="D36:D37"/>
    <mergeCell ref="D38:D39"/>
    <mergeCell ref="E38:F39"/>
    <mergeCell ref="B34:B35"/>
  </mergeCells>
  <phoneticPr fontId="1"/>
  <printOptions horizontalCentered="1"/>
  <pageMargins left="0.31496062992125984" right="0.23622047244094491" top="0.35433070866141736" bottom="0.19685039370078741" header="0.31496062992125984" footer="0.19685039370078741"/>
  <pageSetup paperSize="9" scale="53" orientation="landscape" horizontalDpi="1200" verticalDpi="1200" r:id="rId1"/>
  <headerFooter>
    <oddFooter xml:space="preserve">&amp;C&amp;"ＭＳ Ｐゴシック,太字"&amp;24 </oddFooter>
  </headerFooter>
  <rowBreaks count="1" manualBreakCount="1">
    <brk id="4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77"/>
  <sheetViews>
    <sheetView view="pageBreakPreview" zoomScale="40" zoomScaleNormal="100" zoomScaleSheetLayoutView="40" workbookViewId="0">
      <selection activeCell="B28" sqref="B28:C28"/>
    </sheetView>
  </sheetViews>
  <sheetFormatPr defaultRowHeight="24" x14ac:dyDescent="0.15"/>
  <cols>
    <col min="1" max="1" width="9.125" style="314" customWidth="1"/>
    <col min="2" max="2" width="73.125" style="280" customWidth="1"/>
    <col min="3" max="3" width="110" style="280" customWidth="1"/>
    <col min="4" max="5" width="11.875" style="280" customWidth="1"/>
    <col min="6" max="16384" width="9" style="280"/>
  </cols>
  <sheetData>
    <row r="1" spans="1:3" ht="42" customHeight="1" thickTop="1" thickBot="1" x14ac:dyDescent="0.2">
      <c r="A1" s="547" t="s">
        <v>551</v>
      </c>
      <c r="B1" s="548"/>
      <c r="C1" s="549"/>
    </row>
    <row r="2" spans="1:3" ht="136.5" customHeight="1" thickTop="1" x14ac:dyDescent="0.15">
      <c r="A2" s="319" t="s">
        <v>510</v>
      </c>
      <c r="B2" s="550" t="s">
        <v>546</v>
      </c>
      <c r="C2" s="557"/>
    </row>
    <row r="3" spans="1:3" ht="144" customHeight="1" x14ac:dyDescent="0.15">
      <c r="A3" s="315" t="s">
        <v>511</v>
      </c>
      <c r="B3" s="529" t="s">
        <v>547</v>
      </c>
      <c r="C3" s="530"/>
    </row>
    <row r="4" spans="1:3" ht="72.75" customHeight="1" x14ac:dyDescent="0.15">
      <c r="A4" s="315" t="s">
        <v>512</v>
      </c>
      <c r="B4" s="529" t="s">
        <v>548</v>
      </c>
      <c r="C4" s="530"/>
    </row>
    <row r="5" spans="1:3" ht="102.75" customHeight="1" x14ac:dyDescent="0.15">
      <c r="A5" s="315" t="s">
        <v>513</v>
      </c>
      <c r="B5" s="529" t="s">
        <v>549</v>
      </c>
      <c r="C5" s="530"/>
    </row>
    <row r="6" spans="1:3" ht="76.5" customHeight="1" thickBot="1" x14ac:dyDescent="0.2">
      <c r="A6" s="316" t="s">
        <v>543</v>
      </c>
      <c r="B6" s="533" t="s">
        <v>550</v>
      </c>
      <c r="C6" s="534"/>
    </row>
    <row r="7" spans="1:3" ht="40.5" customHeight="1" thickTop="1" thickBot="1" x14ac:dyDescent="0.2">
      <c r="A7" s="547" t="s">
        <v>633</v>
      </c>
      <c r="B7" s="548"/>
      <c r="C7" s="549"/>
    </row>
    <row r="8" spans="1:3" ht="40.5" customHeight="1" thickTop="1" x14ac:dyDescent="0.15">
      <c r="A8" s="319" t="s">
        <v>510</v>
      </c>
      <c r="B8" s="550" t="s">
        <v>479</v>
      </c>
      <c r="C8" s="551"/>
    </row>
    <row r="9" spans="1:3" ht="40.5" customHeight="1" x14ac:dyDescent="0.15">
      <c r="A9" s="315" t="s">
        <v>511</v>
      </c>
      <c r="B9" s="538" t="s">
        <v>480</v>
      </c>
      <c r="C9" s="539"/>
    </row>
    <row r="10" spans="1:3" ht="40.5" customHeight="1" x14ac:dyDescent="0.15">
      <c r="A10" s="315" t="s">
        <v>512</v>
      </c>
      <c r="B10" s="538" t="s">
        <v>492</v>
      </c>
      <c r="C10" s="539"/>
    </row>
    <row r="11" spans="1:3" ht="40.5" customHeight="1" x14ac:dyDescent="0.15">
      <c r="A11" s="315" t="s">
        <v>513</v>
      </c>
      <c r="B11" s="538" t="s">
        <v>493</v>
      </c>
      <c r="C11" s="539"/>
    </row>
    <row r="12" spans="1:3" ht="40.5" customHeight="1" x14ac:dyDescent="0.15">
      <c r="A12" s="315" t="s">
        <v>543</v>
      </c>
      <c r="B12" s="538" t="s">
        <v>498</v>
      </c>
      <c r="C12" s="539"/>
    </row>
    <row r="13" spans="1:3" ht="40.5" customHeight="1" x14ac:dyDescent="0.15">
      <c r="A13" s="315" t="s">
        <v>634</v>
      </c>
      <c r="B13" s="538" t="s">
        <v>506</v>
      </c>
      <c r="C13" s="539"/>
    </row>
    <row r="14" spans="1:3" ht="40.5" customHeight="1" x14ac:dyDescent="0.15">
      <c r="A14" s="315" t="s">
        <v>635</v>
      </c>
      <c r="B14" s="538" t="s">
        <v>507</v>
      </c>
      <c r="C14" s="539"/>
    </row>
    <row r="15" spans="1:3" ht="40.5" customHeight="1" x14ac:dyDescent="0.15">
      <c r="A15" s="315" t="s">
        <v>636</v>
      </c>
      <c r="B15" s="538" t="s">
        <v>508</v>
      </c>
      <c r="C15" s="539"/>
    </row>
    <row r="16" spans="1:3" ht="40.5" customHeight="1" thickBot="1" x14ac:dyDescent="0.2">
      <c r="A16" s="316" t="s">
        <v>637</v>
      </c>
      <c r="B16" s="533" t="s">
        <v>509</v>
      </c>
      <c r="C16" s="534"/>
    </row>
    <row r="17" spans="1:3" ht="40.5" customHeight="1" thickTop="1" thickBot="1" x14ac:dyDescent="0.2">
      <c r="A17" s="547" t="s">
        <v>638</v>
      </c>
      <c r="B17" s="548"/>
      <c r="C17" s="549"/>
    </row>
    <row r="18" spans="1:3" ht="40.5" customHeight="1" thickTop="1" x14ac:dyDescent="0.15">
      <c r="A18" s="535" t="s">
        <v>644</v>
      </c>
      <c r="B18" s="536"/>
      <c r="C18" s="537"/>
    </row>
    <row r="19" spans="1:3" ht="40.5" customHeight="1" x14ac:dyDescent="0.15">
      <c r="A19" s="315" t="s">
        <v>639</v>
      </c>
      <c r="B19" s="538" t="s">
        <v>482</v>
      </c>
      <c r="C19" s="539"/>
    </row>
    <row r="20" spans="1:3" ht="40.5" customHeight="1" x14ac:dyDescent="0.15">
      <c r="A20" s="315" t="s">
        <v>640</v>
      </c>
      <c r="B20" s="538" t="s">
        <v>494</v>
      </c>
      <c r="C20" s="539"/>
    </row>
    <row r="21" spans="1:3" ht="40.5" customHeight="1" x14ac:dyDescent="0.15">
      <c r="A21" s="315" t="s">
        <v>641</v>
      </c>
      <c r="B21" s="538" t="s">
        <v>499</v>
      </c>
      <c r="C21" s="539"/>
    </row>
    <row r="22" spans="1:3" ht="40.5" customHeight="1" x14ac:dyDescent="0.15">
      <c r="A22" s="315" t="s">
        <v>642</v>
      </c>
      <c r="B22" s="538" t="s">
        <v>515</v>
      </c>
      <c r="C22" s="539"/>
    </row>
    <row r="23" spans="1:3" ht="40.5" customHeight="1" thickBot="1" x14ac:dyDescent="0.2">
      <c r="A23" s="317" t="s">
        <v>643</v>
      </c>
      <c r="B23" s="542" t="s">
        <v>527</v>
      </c>
      <c r="C23" s="543"/>
    </row>
    <row r="24" spans="1:3" ht="40.5" customHeight="1" thickTop="1" x14ac:dyDescent="0.15">
      <c r="A24" s="544" t="s">
        <v>647</v>
      </c>
      <c r="B24" s="545"/>
      <c r="C24" s="546"/>
    </row>
    <row r="25" spans="1:3" ht="40.5" customHeight="1" x14ac:dyDescent="0.15">
      <c r="A25" s="315" t="s">
        <v>639</v>
      </c>
      <c r="B25" s="538" t="s">
        <v>483</v>
      </c>
      <c r="C25" s="539"/>
    </row>
    <row r="26" spans="1:3" ht="40.5" customHeight="1" x14ac:dyDescent="0.15">
      <c r="A26" s="315" t="s">
        <v>640</v>
      </c>
      <c r="B26" s="538" t="s">
        <v>495</v>
      </c>
      <c r="C26" s="539"/>
    </row>
    <row r="27" spans="1:3" ht="40.5" customHeight="1" x14ac:dyDescent="0.15">
      <c r="A27" s="315" t="s">
        <v>641</v>
      </c>
      <c r="B27" s="538" t="s">
        <v>500</v>
      </c>
      <c r="C27" s="539"/>
    </row>
    <row r="28" spans="1:3" ht="40.5" customHeight="1" x14ac:dyDescent="0.15">
      <c r="A28" s="315" t="s">
        <v>642</v>
      </c>
      <c r="B28" s="538" t="s">
        <v>516</v>
      </c>
      <c r="C28" s="539"/>
    </row>
    <row r="29" spans="1:3" ht="40.5" customHeight="1" thickBot="1" x14ac:dyDescent="0.2">
      <c r="A29" s="318" t="s">
        <v>645</v>
      </c>
      <c r="B29" s="540" t="s">
        <v>528</v>
      </c>
      <c r="C29" s="541"/>
    </row>
    <row r="30" spans="1:3" ht="40.5" customHeight="1" thickTop="1" x14ac:dyDescent="0.15">
      <c r="A30" s="535" t="s">
        <v>649</v>
      </c>
      <c r="B30" s="536"/>
      <c r="C30" s="537"/>
    </row>
    <row r="31" spans="1:3" ht="40.5" customHeight="1" x14ac:dyDescent="0.15">
      <c r="A31" s="315" t="s">
        <v>639</v>
      </c>
      <c r="B31" s="538" t="s">
        <v>484</v>
      </c>
      <c r="C31" s="539"/>
    </row>
    <row r="32" spans="1:3" ht="40.5" customHeight="1" x14ac:dyDescent="0.15">
      <c r="A32" s="315" t="s">
        <v>640</v>
      </c>
      <c r="B32" s="538" t="s">
        <v>501</v>
      </c>
      <c r="C32" s="539"/>
    </row>
    <row r="33" spans="1:3" ht="40.5" customHeight="1" x14ac:dyDescent="0.15">
      <c r="A33" s="315" t="s">
        <v>641</v>
      </c>
      <c r="B33" s="538" t="s">
        <v>517</v>
      </c>
      <c r="C33" s="539"/>
    </row>
    <row r="34" spans="1:3" ht="40.5" customHeight="1" thickBot="1" x14ac:dyDescent="0.2">
      <c r="A34" s="317" t="s">
        <v>642</v>
      </c>
      <c r="B34" s="542" t="s">
        <v>529</v>
      </c>
      <c r="C34" s="543"/>
    </row>
    <row r="35" spans="1:3" ht="40.5" customHeight="1" thickTop="1" x14ac:dyDescent="0.15">
      <c r="A35" s="535" t="s">
        <v>651</v>
      </c>
      <c r="B35" s="536"/>
      <c r="C35" s="537"/>
    </row>
    <row r="36" spans="1:3" ht="40.5" customHeight="1" x14ac:dyDescent="0.15">
      <c r="A36" s="315" t="s">
        <v>639</v>
      </c>
      <c r="B36" s="538" t="s">
        <v>485</v>
      </c>
      <c r="C36" s="539"/>
    </row>
    <row r="37" spans="1:3" ht="40.5" customHeight="1" x14ac:dyDescent="0.15">
      <c r="A37" s="315" t="s">
        <v>640</v>
      </c>
      <c r="B37" s="538" t="s">
        <v>502</v>
      </c>
      <c r="C37" s="539"/>
    </row>
    <row r="38" spans="1:3" ht="40.5" customHeight="1" x14ac:dyDescent="0.15">
      <c r="A38" s="315" t="s">
        <v>641</v>
      </c>
      <c r="B38" s="538" t="s">
        <v>518</v>
      </c>
      <c r="C38" s="539"/>
    </row>
    <row r="39" spans="1:3" ht="40.5" customHeight="1" thickBot="1" x14ac:dyDescent="0.2">
      <c r="A39" s="317" t="s">
        <v>642</v>
      </c>
      <c r="B39" s="542" t="s">
        <v>530</v>
      </c>
      <c r="C39" s="543"/>
    </row>
    <row r="40" spans="1:3" ht="40.5" customHeight="1" thickTop="1" x14ac:dyDescent="0.15">
      <c r="A40" s="535" t="s">
        <v>652</v>
      </c>
      <c r="B40" s="536"/>
      <c r="C40" s="537"/>
    </row>
    <row r="41" spans="1:3" ht="40.5" customHeight="1" thickBot="1" x14ac:dyDescent="0.2">
      <c r="A41" s="316" t="s">
        <v>639</v>
      </c>
      <c r="B41" s="533" t="s">
        <v>520</v>
      </c>
      <c r="C41" s="534"/>
    </row>
    <row r="42" spans="1:3" ht="40.5" customHeight="1" thickTop="1" thickBot="1" x14ac:dyDescent="0.2">
      <c r="A42" s="547" t="s">
        <v>653</v>
      </c>
      <c r="B42" s="548"/>
      <c r="C42" s="549"/>
    </row>
    <row r="43" spans="1:3" ht="40.5" customHeight="1" thickTop="1" x14ac:dyDescent="0.15">
      <c r="A43" s="535" t="s">
        <v>655</v>
      </c>
      <c r="B43" s="536"/>
      <c r="C43" s="537"/>
    </row>
    <row r="44" spans="1:3" ht="40.5" customHeight="1" x14ac:dyDescent="0.15">
      <c r="A44" s="315" t="s">
        <v>639</v>
      </c>
      <c r="B44" s="538" t="s">
        <v>486</v>
      </c>
      <c r="C44" s="539"/>
    </row>
    <row r="45" spans="1:3" ht="40.5" customHeight="1" x14ac:dyDescent="0.15">
      <c r="A45" s="315" t="s">
        <v>640</v>
      </c>
      <c r="B45" s="538" t="s">
        <v>503</v>
      </c>
      <c r="C45" s="539"/>
    </row>
    <row r="46" spans="1:3" ht="40.5" customHeight="1" x14ac:dyDescent="0.15">
      <c r="A46" s="315" t="s">
        <v>641</v>
      </c>
      <c r="B46" s="538" t="s">
        <v>521</v>
      </c>
      <c r="C46" s="539"/>
    </row>
    <row r="47" spans="1:3" ht="40.5" customHeight="1" thickBot="1" x14ac:dyDescent="0.2">
      <c r="A47" s="317" t="s">
        <v>642</v>
      </c>
      <c r="B47" s="542" t="s">
        <v>531</v>
      </c>
      <c r="C47" s="543"/>
    </row>
    <row r="48" spans="1:3" ht="40.5" customHeight="1" thickTop="1" x14ac:dyDescent="0.15">
      <c r="A48" s="544" t="s">
        <v>657</v>
      </c>
      <c r="B48" s="545"/>
      <c r="C48" s="546"/>
    </row>
    <row r="49" spans="1:3" ht="40.5" customHeight="1" x14ac:dyDescent="0.15">
      <c r="A49" s="315" t="s">
        <v>639</v>
      </c>
      <c r="B49" s="538" t="s">
        <v>487</v>
      </c>
      <c r="C49" s="539"/>
    </row>
    <row r="50" spans="1:3" ht="40.5" customHeight="1" x14ac:dyDescent="0.15">
      <c r="A50" s="315" t="s">
        <v>640</v>
      </c>
      <c r="B50" s="538" t="s">
        <v>496</v>
      </c>
      <c r="C50" s="539"/>
    </row>
    <row r="51" spans="1:3" ht="40.5" customHeight="1" x14ac:dyDescent="0.15">
      <c r="A51" s="315" t="s">
        <v>641</v>
      </c>
      <c r="B51" s="538" t="s">
        <v>504</v>
      </c>
      <c r="C51" s="539"/>
    </row>
    <row r="52" spans="1:3" ht="40.5" customHeight="1" x14ac:dyDescent="0.15">
      <c r="A52" s="315" t="s">
        <v>642</v>
      </c>
      <c r="B52" s="538" t="s">
        <v>524</v>
      </c>
      <c r="C52" s="539"/>
    </row>
    <row r="53" spans="1:3" ht="40.5" customHeight="1" thickBot="1" x14ac:dyDescent="0.2">
      <c r="A53" s="318" t="s">
        <v>662</v>
      </c>
      <c r="B53" s="540" t="s">
        <v>532</v>
      </c>
      <c r="C53" s="541"/>
    </row>
    <row r="54" spans="1:3" ht="40.5" customHeight="1" thickTop="1" x14ac:dyDescent="0.15">
      <c r="A54" s="535" t="s">
        <v>659</v>
      </c>
      <c r="B54" s="536"/>
      <c r="C54" s="537"/>
    </row>
    <row r="55" spans="1:3" ht="40.5" customHeight="1" x14ac:dyDescent="0.15">
      <c r="A55" s="315" t="s">
        <v>639</v>
      </c>
      <c r="B55" s="538" t="s">
        <v>488</v>
      </c>
      <c r="C55" s="539"/>
    </row>
    <row r="56" spans="1:3" ht="40.5" customHeight="1" x14ac:dyDescent="0.15">
      <c r="A56" s="315" t="s">
        <v>640</v>
      </c>
      <c r="B56" s="538" t="s">
        <v>505</v>
      </c>
      <c r="C56" s="539"/>
    </row>
    <row r="57" spans="1:3" ht="40.5" customHeight="1" x14ac:dyDescent="0.15">
      <c r="A57" s="315" t="s">
        <v>641</v>
      </c>
      <c r="B57" s="538" t="s">
        <v>522</v>
      </c>
      <c r="C57" s="539"/>
    </row>
    <row r="58" spans="1:3" ht="40.5" customHeight="1" thickBot="1" x14ac:dyDescent="0.2">
      <c r="A58" s="317" t="s">
        <v>642</v>
      </c>
      <c r="B58" s="542" t="s">
        <v>533</v>
      </c>
      <c r="C58" s="543"/>
    </row>
    <row r="59" spans="1:3" ht="40.5" customHeight="1" thickTop="1" x14ac:dyDescent="0.15">
      <c r="A59" s="552" t="s">
        <v>661</v>
      </c>
      <c r="B59" s="553"/>
      <c r="C59" s="554"/>
    </row>
    <row r="60" spans="1:3" ht="40.5" customHeight="1" x14ac:dyDescent="0.15">
      <c r="A60" s="315" t="s">
        <v>639</v>
      </c>
      <c r="B60" s="538" t="s">
        <v>489</v>
      </c>
      <c r="C60" s="539"/>
    </row>
    <row r="61" spans="1:3" ht="40.5" customHeight="1" x14ac:dyDescent="0.15">
      <c r="A61" s="315" t="s">
        <v>640</v>
      </c>
      <c r="B61" s="538" t="s">
        <v>523</v>
      </c>
      <c r="C61" s="539"/>
    </row>
    <row r="62" spans="1:3" ht="40.5" customHeight="1" thickBot="1" x14ac:dyDescent="0.2">
      <c r="A62" s="318" t="s">
        <v>641</v>
      </c>
      <c r="B62" s="540" t="s">
        <v>534</v>
      </c>
      <c r="C62" s="541"/>
    </row>
    <row r="63" spans="1:3" ht="40.5" customHeight="1" thickTop="1" x14ac:dyDescent="0.15">
      <c r="A63" s="535" t="s">
        <v>652</v>
      </c>
      <c r="B63" s="536"/>
      <c r="C63" s="537"/>
    </row>
    <row r="64" spans="1:3" ht="40.5" customHeight="1" thickBot="1" x14ac:dyDescent="0.2">
      <c r="A64" s="316" t="s">
        <v>639</v>
      </c>
      <c r="B64" s="533" t="s">
        <v>525</v>
      </c>
      <c r="C64" s="534"/>
    </row>
    <row r="65" spans="1:3" ht="40.5" customHeight="1" thickTop="1" thickBot="1" x14ac:dyDescent="0.2">
      <c r="A65" s="547" t="s">
        <v>552</v>
      </c>
      <c r="B65" s="548"/>
      <c r="C65" s="549"/>
    </row>
    <row r="66" spans="1:3" ht="44.25" customHeight="1" thickTop="1" x14ac:dyDescent="0.15">
      <c r="A66" s="319" t="s">
        <v>510</v>
      </c>
      <c r="B66" s="550" t="s">
        <v>553</v>
      </c>
      <c r="C66" s="557"/>
    </row>
    <row r="67" spans="1:3" ht="44.25" customHeight="1" x14ac:dyDescent="0.15">
      <c r="A67" s="315" t="s">
        <v>511</v>
      </c>
      <c r="B67" s="529" t="s">
        <v>554</v>
      </c>
      <c r="C67" s="530"/>
    </row>
    <row r="68" spans="1:3" ht="44.25" customHeight="1" x14ac:dyDescent="0.15">
      <c r="A68" s="315" t="s">
        <v>512</v>
      </c>
      <c r="B68" s="529" t="s">
        <v>555</v>
      </c>
      <c r="C68" s="530"/>
    </row>
    <row r="69" spans="1:3" ht="44.25" customHeight="1" x14ac:dyDescent="0.15">
      <c r="A69" s="315" t="s">
        <v>513</v>
      </c>
      <c r="B69" s="529" t="s">
        <v>556</v>
      </c>
      <c r="C69" s="530"/>
    </row>
    <row r="70" spans="1:3" ht="44.25" customHeight="1" x14ac:dyDescent="0.15">
      <c r="A70" s="318" t="s">
        <v>558</v>
      </c>
      <c r="B70" s="555" t="s">
        <v>557</v>
      </c>
      <c r="C70" s="556"/>
    </row>
    <row r="71" spans="1:3" ht="44.25" customHeight="1" x14ac:dyDescent="0.15">
      <c r="A71" s="315" t="s">
        <v>674</v>
      </c>
      <c r="B71" s="529" t="s">
        <v>682</v>
      </c>
      <c r="C71" s="530"/>
    </row>
    <row r="72" spans="1:3" ht="44.25" customHeight="1" x14ac:dyDescent="0.15">
      <c r="A72" s="315" t="s">
        <v>675</v>
      </c>
      <c r="B72" s="529" t="s">
        <v>683</v>
      </c>
      <c r="C72" s="530"/>
    </row>
    <row r="73" spans="1:3" ht="44.25" customHeight="1" x14ac:dyDescent="0.15">
      <c r="A73" s="315" t="s">
        <v>676</v>
      </c>
      <c r="B73" s="529" t="s">
        <v>684</v>
      </c>
      <c r="C73" s="530"/>
    </row>
    <row r="74" spans="1:3" ht="44.25" customHeight="1" x14ac:dyDescent="0.15">
      <c r="A74" s="315" t="s">
        <v>677</v>
      </c>
      <c r="B74" s="529" t="s">
        <v>685</v>
      </c>
      <c r="C74" s="530"/>
    </row>
    <row r="75" spans="1:3" ht="44.25" customHeight="1" x14ac:dyDescent="0.15">
      <c r="A75" s="315" t="s">
        <v>680</v>
      </c>
      <c r="B75" s="529" t="s">
        <v>686</v>
      </c>
      <c r="C75" s="530"/>
    </row>
    <row r="76" spans="1:3" ht="44.25" customHeight="1" thickBot="1" x14ac:dyDescent="0.2">
      <c r="A76" s="316" t="s">
        <v>681</v>
      </c>
      <c r="B76" s="531" t="s">
        <v>687</v>
      </c>
      <c r="C76" s="532"/>
    </row>
    <row r="77" spans="1:3" ht="24.75" thickTop="1" x14ac:dyDescent="0.15"/>
  </sheetData>
  <mergeCells count="76">
    <mergeCell ref="A1:C1"/>
    <mergeCell ref="A65:C65"/>
    <mergeCell ref="B66:C66"/>
    <mergeCell ref="B67:C67"/>
    <mergeCell ref="B2:C2"/>
    <mergeCell ref="B3:C3"/>
    <mergeCell ref="B4:C4"/>
    <mergeCell ref="B5:C5"/>
    <mergeCell ref="B6:C6"/>
    <mergeCell ref="A35:C35"/>
    <mergeCell ref="B36:C36"/>
    <mergeCell ref="B37:C37"/>
    <mergeCell ref="B69:C69"/>
    <mergeCell ref="B70:C70"/>
    <mergeCell ref="B68:C68"/>
    <mergeCell ref="A17:C17"/>
    <mergeCell ref="A18:C18"/>
    <mergeCell ref="A59:C59"/>
    <mergeCell ref="A54:C54"/>
    <mergeCell ref="B47:C47"/>
    <mergeCell ref="A48:C48"/>
    <mergeCell ref="A42:C42"/>
    <mergeCell ref="A43:C43"/>
    <mergeCell ref="B44:C44"/>
    <mergeCell ref="B45:C45"/>
    <mergeCell ref="B46:C46"/>
    <mergeCell ref="B38:C38"/>
    <mergeCell ref="B39:C39"/>
    <mergeCell ref="A40:C40"/>
    <mergeCell ref="B41:C41"/>
    <mergeCell ref="B34:C34"/>
    <mergeCell ref="B12:C12"/>
    <mergeCell ref="B13:C13"/>
    <mergeCell ref="B14:C14"/>
    <mergeCell ref="B15:C15"/>
    <mergeCell ref="B16:C16"/>
    <mergeCell ref="A7:C7"/>
    <mergeCell ref="B8:C8"/>
    <mergeCell ref="B9:C9"/>
    <mergeCell ref="B10:C10"/>
    <mergeCell ref="B11:C11"/>
    <mergeCell ref="B19:C19"/>
    <mergeCell ref="B20:C20"/>
    <mergeCell ref="B21:C21"/>
    <mergeCell ref="B22:C22"/>
    <mergeCell ref="B23:C23"/>
    <mergeCell ref="A24:C24"/>
    <mergeCell ref="A30:C30"/>
    <mergeCell ref="B31:C31"/>
    <mergeCell ref="B32:C32"/>
    <mergeCell ref="B33:C33"/>
    <mergeCell ref="B25:C25"/>
    <mergeCell ref="B26:C26"/>
    <mergeCell ref="B27:C27"/>
    <mergeCell ref="B28:C28"/>
    <mergeCell ref="B29:C29"/>
    <mergeCell ref="A63:C63"/>
    <mergeCell ref="B49:C49"/>
    <mergeCell ref="B50:C50"/>
    <mergeCell ref="B51:C51"/>
    <mergeCell ref="B52:C52"/>
    <mergeCell ref="B53:C53"/>
    <mergeCell ref="B55:C55"/>
    <mergeCell ref="B56:C56"/>
    <mergeCell ref="B57:C57"/>
    <mergeCell ref="B58:C58"/>
    <mergeCell ref="B60:C60"/>
    <mergeCell ref="B61:C61"/>
    <mergeCell ref="B62:C62"/>
    <mergeCell ref="B75:C75"/>
    <mergeCell ref="B76:C76"/>
    <mergeCell ref="B64:C64"/>
    <mergeCell ref="B71:C71"/>
    <mergeCell ref="B72:C72"/>
    <mergeCell ref="B73:C73"/>
    <mergeCell ref="B74:C74"/>
  </mergeCells>
  <phoneticPr fontId="1"/>
  <printOptions horizontalCentered="1"/>
  <pageMargins left="0.31496062992125984" right="0.23622047244094491" top="0.57999999999999996" bottom="0.19685039370078741" header="0.31496062992125984" footer="0.19685039370078741"/>
  <pageSetup paperSize="9" scale="48" orientation="portrait" r:id="rId1"/>
  <headerFooter>
    <oddFooter xml:space="preserve">&amp;C&amp;"ＭＳ Ｐゴシック,太字"&amp;24 </oddFooter>
  </headerFooter>
  <rowBreaks count="1" manualBreakCount="1">
    <brk id="34"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C2:AF65"/>
  <sheetViews>
    <sheetView view="pageBreakPreview" zoomScale="70" zoomScaleNormal="100" zoomScaleSheetLayoutView="70" workbookViewId="0">
      <selection activeCell="X50" sqref="X50:Y51"/>
    </sheetView>
  </sheetViews>
  <sheetFormatPr defaultColWidth="2.5" defaultRowHeight="17.25" x14ac:dyDescent="0.15"/>
  <cols>
    <col min="1" max="2" width="2.5" style="134"/>
    <col min="3" max="4" width="9.375" style="134" customWidth="1"/>
    <col min="5" max="5" width="4" style="134" customWidth="1"/>
    <col min="6" max="6" width="5.25" style="134" customWidth="1"/>
    <col min="7" max="7" width="9.5" style="134" customWidth="1"/>
    <col min="8" max="8" width="13.875" style="134" customWidth="1"/>
    <col min="9" max="11" width="2.5" style="134" customWidth="1"/>
    <col min="12" max="12" width="13" style="286" customWidth="1"/>
    <col min="13" max="13" width="13" style="295" customWidth="1"/>
    <col min="14" max="14" width="13.875" style="296" customWidth="1"/>
    <col min="15" max="15" width="3.875" style="134" customWidth="1"/>
    <col min="16" max="17" width="8.125" style="134" customWidth="1"/>
    <col min="18" max="18" width="9.875" style="134" customWidth="1"/>
    <col min="19" max="19" width="2.5" style="134"/>
    <col min="20" max="21" width="8.625" style="134" customWidth="1"/>
    <col min="22" max="22" width="4.5" style="134" customWidth="1"/>
    <col min="23" max="23" width="5" style="134" customWidth="1"/>
    <col min="24" max="24" width="15.25" style="134" customWidth="1"/>
    <col min="25" max="25" width="9.5" style="134" customWidth="1"/>
    <col min="26" max="26" width="2.5" style="134"/>
    <col min="27" max="28" width="2.375" style="134" customWidth="1"/>
    <col min="29" max="30" width="17.5" style="134" customWidth="1"/>
    <col min="31" max="31" width="13" style="134" customWidth="1"/>
    <col min="32" max="16384" width="2.5" style="134"/>
  </cols>
  <sheetData>
    <row r="2" spans="3:32" ht="27.75" customHeight="1" thickBot="1" x14ac:dyDescent="0.2">
      <c r="AA2" s="295"/>
      <c r="AB2" s="295"/>
      <c r="AC2" s="295"/>
      <c r="AD2" s="295"/>
      <c r="AE2" s="295"/>
      <c r="AF2" s="295"/>
    </row>
    <row r="3" spans="3:32" ht="18" thickTop="1" x14ac:dyDescent="0.15">
      <c r="C3" s="577" t="s">
        <v>600</v>
      </c>
      <c r="D3" s="559"/>
      <c r="F3" s="558" t="s">
        <v>601</v>
      </c>
      <c r="G3" s="578"/>
      <c r="H3" s="559"/>
      <c r="J3" s="577" t="s">
        <v>602</v>
      </c>
      <c r="K3" s="578"/>
      <c r="L3" s="578"/>
      <c r="M3" s="578"/>
      <c r="N3" s="559"/>
      <c r="P3" s="595" t="s">
        <v>573</v>
      </c>
      <c r="Q3" s="596"/>
      <c r="T3" s="577" t="s">
        <v>600</v>
      </c>
      <c r="U3" s="559"/>
      <c r="W3" s="558" t="s">
        <v>601</v>
      </c>
      <c r="X3" s="578"/>
      <c r="Y3" s="559"/>
      <c r="AA3" s="577" t="s">
        <v>602</v>
      </c>
      <c r="AB3" s="578"/>
      <c r="AC3" s="578"/>
      <c r="AD3" s="578"/>
      <c r="AE3" s="559"/>
      <c r="AF3" s="295"/>
    </row>
    <row r="4" spans="3:32" ht="18" thickBot="1" x14ac:dyDescent="0.2">
      <c r="C4" s="560"/>
      <c r="D4" s="561"/>
      <c r="E4" s="299"/>
      <c r="F4" s="560"/>
      <c r="G4" s="579"/>
      <c r="H4" s="561"/>
      <c r="I4" s="299"/>
      <c r="J4" s="560"/>
      <c r="K4" s="579"/>
      <c r="L4" s="579"/>
      <c r="M4" s="579"/>
      <c r="N4" s="561"/>
      <c r="P4" s="597"/>
      <c r="Q4" s="598"/>
      <c r="T4" s="560"/>
      <c r="U4" s="561"/>
      <c r="V4" s="299"/>
      <c r="W4" s="560"/>
      <c r="X4" s="579"/>
      <c r="Y4" s="561"/>
      <c r="Z4" s="299"/>
      <c r="AA4" s="560"/>
      <c r="AB4" s="579"/>
      <c r="AC4" s="579"/>
      <c r="AD4" s="579"/>
      <c r="AE4" s="561"/>
    </row>
    <row r="5" spans="3:32" ht="18.75" thickTop="1" thickBot="1" x14ac:dyDescent="0.2">
      <c r="AD5" s="133"/>
    </row>
    <row r="6" spans="3:32" ht="16.5" customHeight="1" thickTop="1" thickBot="1" x14ac:dyDescent="0.2">
      <c r="C6" s="617" t="s">
        <v>562</v>
      </c>
      <c r="D6" s="618"/>
      <c r="F6" s="623" t="s">
        <v>597</v>
      </c>
      <c r="G6" s="584" t="s">
        <v>599</v>
      </c>
      <c r="H6" s="585"/>
      <c r="J6" s="558">
        <v>1</v>
      </c>
      <c r="K6" s="559"/>
      <c r="L6" s="626" t="s">
        <v>577</v>
      </c>
      <c r="M6" s="591"/>
      <c r="N6" s="592"/>
      <c r="O6" s="576" t="s">
        <v>613</v>
      </c>
      <c r="P6" s="605" t="s">
        <v>563</v>
      </c>
      <c r="Q6" s="606"/>
      <c r="R6" s="629"/>
      <c r="T6" s="617" t="s">
        <v>679</v>
      </c>
      <c r="U6" s="630"/>
      <c r="W6" s="581" t="s">
        <v>597</v>
      </c>
      <c r="X6" s="580" t="s">
        <v>611</v>
      </c>
      <c r="Y6" s="580"/>
      <c r="AA6" s="558">
        <v>1</v>
      </c>
      <c r="AB6" s="559"/>
      <c r="AC6" s="563" t="s">
        <v>619</v>
      </c>
      <c r="AD6" s="563"/>
      <c r="AE6" s="564"/>
    </row>
    <row r="7" spans="3:32" ht="16.5" customHeight="1" thickTop="1" thickBot="1" x14ac:dyDescent="0.2">
      <c r="C7" s="619"/>
      <c r="D7" s="620"/>
      <c r="F7" s="624"/>
      <c r="G7" s="586"/>
      <c r="H7" s="587"/>
      <c r="I7" s="304"/>
      <c r="J7" s="560"/>
      <c r="K7" s="561"/>
      <c r="L7" s="627"/>
      <c r="M7" s="593"/>
      <c r="N7" s="594"/>
      <c r="O7" s="576"/>
      <c r="P7" s="607"/>
      <c r="Q7" s="608"/>
      <c r="R7" s="629"/>
      <c r="T7" s="631"/>
      <c r="U7" s="632"/>
      <c r="W7" s="581"/>
      <c r="X7" s="580"/>
      <c r="Y7" s="580"/>
      <c r="Z7" s="299"/>
      <c r="AA7" s="560"/>
      <c r="AB7" s="561"/>
      <c r="AC7" s="566"/>
      <c r="AD7" s="566"/>
      <c r="AE7" s="567"/>
    </row>
    <row r="8" spans="3:32" ht="16.5" customHeight="1" thickTop="1" thickBot="1" x14ac:dyDescent="0.2">
      <c r="C8" s="619"/>
      <c r="D8" s="620"/>
      <c r="F8" s="624"/>
      <c r="G8" s="586"/>
      <c r="H8" s="587"/>
      <c r="J8" s="292"/>
      <c r="K8" s="292"/>
      <c r="L8" s="122"/>
      <c r="M8" s="122"/>
      <c r="N8" s="297"/>
      <c r="O8" s="292"/>
      <c r="P8" s="293"/>
      <c r="Q8" s="301"/>
      <c r="T8" s="631"/>
      <c r="U8" s="632"/>
      <c r="W8" s="581"/>
      <c r="X8" s="580"/>
      <c r="Y8" s="580"/>
      <c r="AD8" s="133"/>
    </row>
    <row r="9" spans="3:32" ht="16.5" customHeight="1" thickTop="1" thickBot="1" x14ac:dyDescent="0.2">
      <c r="C9" s="619"/>
      <c r="D9" s="620"/>
      <c r="F9" s="624"/>
      <c r="G9" s="586"/>
      <c r="H9" s="587"/>
      <c r="J9" s="558">
        <v>2</v>
      </c>
      <c r="K9" s="559"/>
      <c r="L9" s="591" t="s">
        <v>578</v>
      </c>
      <c r="M9" s="591"/>
      <c r="N9" s="592"/>
      <c r="O9" s="576" t="s">
        <v>613</v>
      </c>
      <c r="P9" s="605" t="s">
        <v>563</v>
      </c>
      <c r="Q9" s="606"/>
      <c r="R9" s="629"/>
      <c r="T9" s="631"/>
      <c r="U9" s="632"/>
      <c r="W9" s="581"/>
      <c r="X9" s="580"/>
      <c r="Y9" s="580"/>
      <c r="AA9" s="558">
        <v>2</v>
      </c>
      <c r="AB9" s="559"/>
      <c r="AC9" s="562" t="s">
        <v>620</v>
      </c>
      <c r="AD9" s="563"/>
      <c r="AE9" s="564"/>
    </row>
    <row r="10" spans="3:32" ht="16.5" customHeight="1" thickTop="1" thickBot="1" x14ac:dyDescent="0.2">
      <c r="C10" s="619"/>
      <c r="D10" s="620"/>
      <c r="F10" s="624"/>
      <c r="G10" s="586"/>
      <c r="H10" s="587"/>
      <c r="I10" s="304"/>
      <c r="J10" s="560"/>
      <c r="K10" s="561"/>
      <c r="L10" s="593"/>
      <c r="M10" s="593"/>
      <c r="N10" s="594"/>
      <c r="O10" s="576"/>
      <c r="P10" s="607"/>
      <c r="Q10" s="608"/>
      <c r="R10" s="629"/>
      <c r="T10" s="631"/>
      <c r="U10" s="632"/>
      <c r="W10" s="581"/>
      <c r="X10" s="580"/>
      <c r="Y10" s="580"/>
      <c r="Z10" s="304"/>
      <c r="AA10" s="560"/>
      <c r="AB10" s="561"/>
      <c r="AC10" s="565"/>
      <c r="AD10" s="566"/>
      <c r="AE10" s="567"/>
    </row>
    <row r="11" spans="3:32" ht="16.5" customHeight="1" thickTop="1" thickBot="1" x14ac:dyDescent="0.2">
      <c r="C11" s="619"/>
      <c r="D11" s="620"/>
      <c r="F11" s="624"/>
      <c r="G11" s="586"/>
      <c r="H11" s="587"/>
      <c r="J11" s="291"/>
      <c r="K11" s="291"/>
      <c r="L11" s="108"/>
      <c r="M11" s="108"/>
      <c r="N11" s="298"/>
      <c r="O11" s="291"/>
      <c r="P11" s="302"/>
      <c r="Q11" s="303"/>
      <c r="T11" s="631"/>
      <c r="U11" s="632"/>
      <c r="W11" s="581"/>
      <c r="X11" s="580"/>
      <c r="Y11" s="580"/>
      <c r="AC11" s="285"/>
      <c r="AD11" s="287"/>
      <c r="AE11" s="285"/>
    </row>
    <row r="12" spans="3:32" ht="16.5" customHeight="1" thickTop="1" thickBot="1" x14ac:dyDescent="0.2">
      <c r="C12" s="619"/>
      <c r="D12" s="620"/>
      <c r="F12" s="624"/>
      <c r="G12" s="586"/>
      <c r="H12" s="587"/>
      <c r="J12" s="558">
        <v>3</v>
      </c>
      <c r="K12" s="559"/>
      <c r="L12" s="591" t="s">
        <v>579</v>
      </c>
      <c r="M12" s="591"/>
      <c r="N12" s="592"/>
      <c r="O12" s="576" t="s">
        <v>613</v>
      </c>
      <c r="P12" s="605" t="s">
        <v>564</v>
      </c>
      <c r="Q12" s="606"/>
      <c r="R12" s="629"/>
      <c r="T12" s="631"/>
      <c r="U12" s="632"/>
      <c r="W12" s="581"/>
      <c r="X12" s="580"/>
      <c r="Y12" s="580"/>
      <c r="AA12" s="558">
        <v>3</v>
      </c>
      <c r="AB12" s="559"/>
      <c r="AC12" s="570" t="s">
        <v>621</v>
      </c>
      <c r="AD12" s="571"/>
      <c r="AE12" s="572"/>
    </row>
    <row r="13" spans="3:32" ht="16.5" customHeight="1" thickTop="1" thickBot="1" x14ac:dyDescent="0.2">
      <c r="C13" s="619"/>
      <c r="D13" s="620"/>
      <c r="F13" s="624"/>
      <c r="G13" s="586"/>
      <c r="H13" s="587"/>
      <c r="I13" s="304"/>
      <c r="J13" s="560"/>
      <c r="K13" s="561"/>
      <c r="L13" s="593"/>
      <c r="M13" s="593"/>
      <c r="N13" s="594"/>
      <c r="O13" s="576"/>
      <c r="P13" s="607"/>
      <c r="Q13" s="608"/>
      <c r="R13" s="629"/>
      <c r="T13" s="631"/>
      <c r="U13" s="632"/>
      <c r="W13" s="581"/>
      <c r="X13" s="580"/>
      <c r="Y13" s="580"/>
      <c r="Z13" s="304"/>
      <c r="AA13" s="560"/>
      <c r="AB13" s="561"/>
      <c r="AC13" s="573"/>
      <c r="AD13" s="574"/>
      <c r="AE13" s="575"/>
    </row>
    <row r="14" spans="3:32" ht="16.5" customHeight="1" thickTop="1" thickBot="1" x14ac:dyDescent="0.2">
      <c r="C14" s="619"/>
      <c r="D14" s="620"/>
      <c r="F14" s="624"/>
      <c r="G14" s="586"/>
      <c r="H14" s="587"/>
      <c r="J14" s="291"/>
      <c r="K14" s="291"/>
      <c r="L14" s="108"/>
      <c r="M14" s="108"/>
      <c r="N14" s="298"/>
      <c r="O14" s="291"/>
      <c r="P14" s="302"/>
      <c r="Q14" s="303"/>
      <c r="R14" s="246"/>
      <c r="T14" s="631"/>
      <c r="U14" s="632"/>
      <c r="W14" s="581"/>
      <c r="X14" s="580"/>
      <c r="Y14" s="580"/>
      <c r="AC14" s="285"/>
      <c r="AD14" s="287"/>
      <c r="AE14" s="285"/>
    </row>
    <row r="15" spans="3:32" ht="16.5" customHeight="1" thickTop="1" thickBot="1" x14ac:dyDescent="0.2">
      <c r="C15" s="619"/>
      <c r="D15" s="620"/>
      <c r="F15" s="624"/>
      <c r="G15" s="586"/>
      <c r="H15" s="587"/>
      <c r="J15" s="558">
        <v>4</v>
      </c>
      <c r="K15" s="559"/>
      <c r="L15" s="591" t="s">
        <v>580</v>
      </c>
      <c r="M15" s="591"/>
      <c r="N15" s="592"/>
      <c r="O15" s="576" t="s">
        <v>613</v>
      </c>
      <c r="P15" s="605" t="s">
        <v>563</v>
      </c>
      <c r="Q15" s="606"/>
      <c r="R15" s="629"/>
      <c r="T15" s="631"/>
      <c r="U15" s="632"/>
      <c r="W15" s="581"/>
      <c r="X15" s="582" t="s">
        <v>612</v>
      </c>
      <c r="Y15" s="582"/>
      <c r="AA15" s="558">
        <v>4</v>
      </c>
      <c r="AB15" s="559"/>
      <c r="AC15" s="570" t="s">
        <v>622</v>
      </c>
      <c r="AD15" s="571"/>
      <c r="AE15" s="572"/>
    </row>
    <row r="16" spans="3:32" ht="16.5" customHeight="1" thickTop="1" thickBot="1" x14ac:dyDescent="0.2">
      <c r="C16" s="619"/>
      <c r="D16" s="620"/>
      <c r="F16" s="624"/>
      <c r="G16" s="586"/>
      <c r="H16" s="587"/>
      <c r="I16" s="304"/>
      <c r="J16" s="560"/>
      <c r="K16" s="561"/>
      <c r="L16" s="593"/>
      <c r="M16" s="593"/>
      <c r="N16" s="594"/>
      <c r="O16" s="576"/>
      <c r="P16" s="607"/>
      <c r="Q16" s="608"/>
      <c r="R16" s="629"/>
      <c r="T16" s="631"/>
      <c r="U16" s="632"/>
      <c r="W16" s="581"/>
      <c r="X16" s="582"/>
      <c r="Y16" s="582"/>
      <c r="Z16" s="304"/>
      <c r="AA16" s="560"/>
      <c r="AB16" s="561"/>
      <c r="AC16" s="573"/>
      <c r="AD16" s="574"/>
      <c r="AE16" s="575"/>
    </row>
    <row r="17" spans="3:31" ht="16.5" customHeight="1" thickTop="1" thickBot="1" x14ac:dyDescent="0.2">
      <c r="C17" s="619"/>
      <c r="D17" s="620"/>
      <c r="F17" s="624"/>
      <c r="G17" s="586"/>
      <c r="H17" s="587"/>
      <c r="J17" s="291"/>
      <c r="K17" s="291"/>
      <c r="L17" s="108"/>
      <c r="M17" s="108"/>
      <c r="N17" s="298"/>
      <c r="O17" s="291"/>
      <c r="P17" s="302"/>
      <c r="Q17" s="303"/>
      <c r="R17" s="246"/>
      <c r="T17" s="631"/>
      <c r="U17" s="632"/>
      <c r="AC17" s="285"/>
      <c r="AD17" s="287"/>
      <c r="AE17" s="285"/>
    </row>
    <row r="18" spans="3:31" ht="16.5" customHeight="1" thickTop="1" x14ac:dyDescent="0.15">
      <c r="C18" s="619"/>
      <c r="D18" s="620"/>
      <c r="F18" s="624"/>
      <c r="G18" s="586"/>
      <c r="H18" s="587"/>
      <c r="J18" s="558">
        <v>5</v>
      </c>
      <c r="K18" s="559"/>
      <c r="L18" s="591" t="s">
        <v>596</v>
      </c>
      <c r="M18" s="591"/>
      <c r="N18" s="592"/>
      <c r="O18" s="576" t="s">
        <v>613</v>
      </c>
      <c r="P18" s="605" t="s">
        <v>566</v>
      </c>
      <c r="Q18" s="606"/>
      <c r="R18" s="629"/>
      <c r="T18" s="631"/>
      <c r="U18" s="632"/>
      <c r="X18" s="290"/>
      <c r="Y18" s="290"/>
      <c r="AA18" s="300"/>
      <c r="AB18" s="300"/>
      <c r="AC18" s="300"/>
      <c r="AD18" s="300"/>
      <c r="AE18" s="300"/>
    </row>
    <row r="19" spans="3:31" ht="16.5" customHeight="1" thickBot="1" x14ac:dyDescent="0.2">
      <c r="C19" s="619"/>
      <c r="D19" s="620"/>
      <c r="F19" s="624"/>
      <c r="G19" s="586"/>
      <c r="H19" s="587"/>
      <c r="I19" s="304"/>
      <c r="J19" s="560"/>
      <c r="K19" s="561"/>
      <c r="L19" s="593"/>
      <c r="M19" s="593"/>
      <c r="N19" s="594"/>
      <c r="O19" s="576"/>
      <c r="P19" s="607"/>
      <c r="Q19" s="608"/>
      <c r="R19" s="629"/>
      <c r="T19" s="631"/>
      <c r="U19" s="632"/>
      <c r="X19" s="290"/>
      <c r="Y19" s="294" t="s">
        <v>614</v>
      </c>
      <c r="AA19" s="300"/>
      <c r="AB19" s="300"/>
      <c r="AC19" s="300"/>
      <c r="AD19" s="300"/>
      <c r="AE19" s="300"/>
    </row>
    <row r="20" spans="3:31" ht="16.5" customHeight="1" thickTop="1" thickBot="1" x14ac:dyDescent="0.2">
      <c r="C20" s="619"/>
      <c r="D20" s="620"/>
      <c r="F20" s="624"/>
      <c r="G20" s="588"/>
      <c r="H20" s="589"/>
      <c r="J20" s="291"/>
      <c r="K20" s="291"/>
      <c r="L20" s="108"/>
      <c r="M20" s="108"/>
      <c r="N20" s="298"/>
      <c r="O20" s="291"/>
      <c r="P20" s="302"/>
      <c r="Q20" s="303"/>
      <c r="R20" s="246"/>
      <c r="T20" s="631"/>
      <c r="U20" s="632"/>
      <c r="AA20" s="288"/>
      <c r="AB20" s="288"/>
      <c r="AC20" s="288"/>
      <c r="AD20" s="289"/>
      <c r="AE20" s="288"/>
    </row>
    <row r="21" spans="3:31" ht="16.5" customHeight="1" thickTop="1" x14ac:dyDescent="0.15">
      <c r="C21" s="619"/>
      <c r="D21" s="620"/>
      <c r="F21" s="624"/>
      <c r="G21" s="595" t="s">
        <v>598</v>
      </c>
      <c r="H21" s="596"/>
      <c r="J21" s="558">
        <v>6</v>
      </c>
      <c r="K21" s="559"/>
      <c r="L21" s="591" t="s">
        <v>595</v>
      </c>
      <c r="M21" s="591"/>
      <c r="N21" s="592"/>
      <c r="O21" s="576" t="s">
        <v>613</v>
      </c>
      <c r="P21" s="605" t="s">
        <v>567</v>
      </c>
      <c r="Q21" s="606"/>
      <c r="R21" s="629"/>
      <c r="T21" s="631"/>
      <c r="U21" s="632"/>
      <c r="AA21" s="300"/>
      <c r="AB21" s="300"/>
      <c r="AC21" s="300"/>
      <c r="AD21" s="300"/>
      <c r="AE21" s="300"/>
    </row>
    <row r="22" spans="3:31" ht="16.5" customHeight="1" thickBot="1" x14ac:dyDescent="0.2">
      <c r="C22" s="619"/>
      <c r="D22" s="620"/>
      <c r="F22" s="625"/>
      <c r="G22" s="597"/>
      <c r="H22" s="598"/>
      <c r="I22" s="304"/>
      <c r="J22" s="560"/>
      <c r="K22" s="561"/>
      <c r="L22" s="593"/>
      <c r="M22" s="593"/>
      <c r="N22" s="594"/>
      <c r="O22" s="576"/>
      <c r="P22" s="607"/>
      <c r="Q22" s="608"/>
      <c r="R22" s="629"/>
      <c r="T22" s="631"/>
      <c r="U22" s="632"/>
      <c r="AA22" s="300"/>
      <c r="AB22" s="300"/>
      <c r="AC22" s="300"/>
      <c r="AD22" s="300"/>
      <c r="AE22" s="300"/>
    </row>
    <row r="23" spans="3:31" ht="16.5" customHeight="1" thickTop="1" thickBot="1" x14ac:dyDescent="0.2">
      <c r="C23" s="619"/>
      <c r="D23" s="620"/>
      <c r="J23" s="291"/>
      <c r="K23" s="291"/>
      <c r="L23" s="108"/>
      <c r="M23" s="108"/>
      <c r="N23" s="298"/>
      <c r="O23" s="291"/>
      <c r="P23" s="302"/>
      <c r="Q23" s="303"/>
      <c r="R23" s="246"/>
      <c r="T23" s="631"/>
      <c r="U23" s="632"/>
      <c r="AA23" s="285"/>
      <c r="AB23" s="285"/>
      <c r="AC23" s="285"/>
      <c r="AD23" s="287"/>
      <c r="AE23" s="285"/>
    </row>
    <row r="24" spans="3:31" ht="16.5" customHeight="1" thickTop="1" thickBot="1" x14ac:dyDescent="0.2">
      <c r="C24" s="619"/>
      <c r="D24" s="620"/>
      <c r="F24" s="600" t="s">
        <v>604</v>
      </c>
      <c r="G24" s="580" t="s">
        <v>603</v>
      </c>
      <c r="H24" s="580"/>
      <c r="J24" s="558">
        <v>1</v>
      </c>
      <c r="K24" s="559"/>
      <c r="L24" s="591" t="s">
        <v>594</v>
      </c>
      <c r="M24" s="591"/>
      <c r="N24" s="592"/>
      <c r="O24" s="576" t="s">
        <v>613</v>
      </c>
      <c r="P24" s="609" t="s">
        <v>565</v>
      </c>
      <c r="Q24" s="610"/>
      <c r="R24" s="629"/>
      <c r="T24" s="631"/>
      <c r="U24" s="632"/>
      <c r="W24" s="600" t="s">
        <v>604</v>
      </c>
      <c r="X24" s="580" t="s">
        <v>615</v>
      </c>
      <c r="Y24" s="580"/>
      <c r="AA24" s="558">
        <v>1</v>
      </c>
      <c r="AB24" s="559"/>
      <c r="AC24" s="570" t="s">
        <v>623</v>
      </c>
      <c r="AD24" s="571"/>
      <c r="AE24" s="572"/>
    </row>
    <row r="25" spans="3:31" ht="16.5" customHeight="1" thickTop="1" thickBot="1" x14ac:dyDescent="0.2">
      <c r="C25" s="619"/>
      <c r="D25" s="620"/>
      <c r="F25" s="600"/>
      <c r="G25" s="580"/>
      <c r="H25" s="580"/>
      <c r="I25" s="304"/>
      <c r="J25" s="560"/>
      <c r="K25" s="561"/>
      <c r="L25" s="593"/>
      <c r="M25" s="593"/>
      <c r="N25" s="594"/>
      <c r="O25" s="576"/>
      <c r="P25" s="611"/>
      <c r="Q25" s="612"/>
      <c r="R25" s="629"/>
      <c r="T25" s="631"/>
      <c r="U25" s="632"/>
      <c r="W25" s="600"/>
      <c r="X25" s="580"/>
      <c r="Y25" s="580"/>
      <c r="Z25" s="304"/>
      <c r="AA25" s="560"/>
      <c r="AB25" s="561"/>
      <c r="AC25" s="573"/>
      <c r="AD25" s="574"/>
      <c r="AE25" s="575"/>
    </row>
    <row r="26" spans="3:31" ht="16.5" customHeight="1" thickTop="1" thickBot="1" x14ac:dyDescent="0.2">
      <c r="C26" s="619"/>
      <c r="D26" s="620"/>
      <c r="F26" s="600"/>
      <c r="G26" s="580"/>
      <c r="H26" s="580"/>
      <c r="J26" s="291"/>
      <c r="K26" s="291"/>
      <c r="L26" s="108"/>
      <c r="M26" s="108"/>
      <c r="N26" s="298"/>
      <c r="O26" s="291"/>
      <c r="P26" s="302"/>
      <c r="Q26" s="303"/>
      <c r="R26" s="246"/>
      <c r="T26" s="631"/>
      <c r="U26" s="632"/>
      <c r="W26" s="600"/>
      <c r="X26" s="580"/>
      <c r="Y26" s="580"/>
      <c r="AA26" s="285"/>
      <c r="AB26" s="285"/>
      <c r="AC26" s="285"/>
      <c r="AD26" s="287"/>
      <c r="AE26" s="285"/>
    </row>
    <row r="27" spans="3:31" ht="16.5" customHeight="1" thickTop="1" thickBot="1" x14ac:dyDescent="0.2">
      <c r="C27" s="619"/>
      <c r="D27" s="620"/>
      <c r="F27" s="600"/>
      <c r="G27" s="580"/>
      <c r="H27" s="580"/>
      <c r="J27" s="558">
        <v>2</v>
      </c>
      <c r="K27" s="559"/>
      <c r="L27" s="591" t="s">
        <v>593</v>
      </c>
      <c r="M27" s="591"/>
      <c r="N27" s="592"/>
      <c r="O27" s="576" t="s">
        <v>613</v>
      </c>
      <c r="P27" s="609" t="s">
        <v>568</v>
      </c>
      <c r="Q27" s="610"/>
      <c r="R27" s="629"/>
      <c r="T27" s="631"/>
      <c r="U27" s="632"/>
      <c r="W27" s="600"/>
      <c r="X27" s="580"/>
      <c r="Y27" s="580"/>
      <c r="AA27" s="558">
        <v>2</v>
      </c>
      <c r="AB27" s="559"/>
      <c r="AC27" s="570" t="s">
        <v>624</v>
      </c>
      <c r="AD27" s="571"/>
      <c r="AE27" s="572"/>
    </row>
    <row r="28" spans="3:31" ht="16.5" customHeight="1" thickTop="1" thickBot="1" x14ac:dyDescent="0.2">
      <c r="C28" s="619"/>
      <c r="D28" s="620"/>
      <c r="F28" s="600"/>
      <c r="G28" s="580"/>
      <c r="H28" s="580"/>
      <c r="I28" s="304"/>
      <c r="J28" s="560"/>
      <c r="K28" s="561"/>
      <c r="L28" s="593"/>
      <c r="M28" s="593"/>
      <c r="N28" s="594"/>
      <c r="O28" s="576"/>
      <c r="P28" s="611"/>
      <c r="Q28" s="612"/>
      <c r="R28" s="629"/>
      <c r="T28" s="631"/>
      <c r="U28" s="632"/>
      <c r="W28" s="600"/>
      <c r="X28" s="580"/>
      <c r="Y28" s="580"/>
      <c r="Z28" s="304"/>
      <c r="AA28" s="560"/>
      <c r="AB28" s="561"/>
      <c r="AC28" s="573"/>
      <c r="AD28" s="574"/>
      <c r="AE28" s="575"/>
    </row>
    <row r="29" spans="3:31" ht="16.5" customHeight="1" thickTop="1" thickBot="1" x14ac:dyDescent="0.2">
      <c r="C29" s="619"/>
      <c r="D29" s="620"/>
      <c r="F29" s="600"/>
      <c r="G29" s="580"/>
      <c r="H29" s="580"/>
      <c r="J29" s="291"/>
      <c r="K29" s="291"/>
      <c r="L29" s="108"/>
      <c r="M29" s="108"/>
      <c r="N29" s="298"/>
      <c r="O29" s="291"/>
      <c r="P29" s="302"/>
      <c r="Q29" s="303"/>
      <c r="R29" s="246"/>
      <c r="T29" s="631"/>
      <c r="U29" s="632"/>
      <c r="W29" s="600"/>
      <c r="X29" s="580"/>
      <c r="Y29" s="580"/>
      <c r="AA29" s="285"/>
      <c r="AB29" s="285"/>
      <c r="AC29" s="285"/>
      <c r="AD29" s="287"/>
      <c r="AE29" s="285"/>
    </row>
    <row r="30" spans="3:31" ht="16.5" customHeight="1" thickTop="1" thickBot="1" x14ac:dyDescent="0.2">
      <c r="C30" s="619"/>
      <c r="D30" s="620"/>
      <c r="F30" s="600"/>
      <c r="G30" s="580"/>
      <c r="H30" s="580"/>
      <c r="J30" s="558">
        <v>3</v>
      </c>
      <c r="K30" s="559"/>
      <c r="L30" s="591" t="s">
        <v>592</v>
      </c>
      <c r="M30" s="591"/>
      <c r="N30" s="592"/>
      <c r="O30" s="576" t="s">
        <v>613</v>
      </c>
      <c r="P30" s="609" t="s">
        <v>569</v>
      </c>
      <c r="Q30" s="610"/>
      <c r="R30" s="629"/>
      <c r="T30" s="631"/>
      <c r="U30" s="632"/>
      <c r="W30" s="600"/>
      <c r="X30" s="580"/>
      <c r="Y30" s="580"/>
      <c r="AA30" s="558">
        <v>3</v>
      </c>
      <c r="AB30" s="559"/>
      <c r="AC30" s="570" t="s">
        <v>625</v>
      </c>
      <c r="AD30" s="571"/>
      <c r="AE30" s="572"/>
    </row>
    <row r="31" spans="3:31" ht="16.5" customHeight="1" thickTop="1" thickBot="1" x14ac:dyDescent="0.2">
      <c r="C31" s="619"/>
      <c r="D31" s="620"/>
      <c r="F31" s="600"/>
      <c r="G31" s="580"/>
      <c r="H31" s="580"/>
      <c r="I31" s="304"/>
      <c r="J31" s="560"/>
      <c r="K31" s="561"/>
      <c r="L31" s="593"/>
      <c r="M31" s="593"/>
      <c r="N31" s="594"/>
      <c r="O31" s="576"/>
      <c r="P31" s="611"/>
      <c r="Q31" s="612"/>
      <c r="R31" s="629"/>
      <c r="T31" s="631"/>
      <c r="U31" s="632"/>
      <c r="W31" s="600"/>
      <c r="X31" s="580"/>
      <c r="Y31" s="580"/>
      <c r="Z31" s="304"/>
      <c r="AA31" s="560"/>
      <c r="AB31" s="561"/>
      <c r="AC31" s="573"/>
      <c r="AD31" s="574"/>
      <c r="AE31" s="575"/>
    </row>
    <row r="32" spans="3:31" ht="16.5" customHeight="1" thickTop="1" thickBot="1" x14ac:dyDescent="0.2">
      <c r="C32" s="619"/>
      <c r="D32" s="620"/>
      <c r="F32" s="600"/>
      <c r="G32" s="580"/>
      <c r="H32" s="580"/>
      <c r="J32" s="291"/>
      <c r="K32" s="291"/>
      <c r="L32" s="108"/>
      <c r="M32" s="108"/>
      <c r="N32" s="298"/>
      <c r="O32" s="291"/>
      <c r="P32" s="302"/>
      <c r="Q32" s="303"/>
      <c r="R32" s="246"/>
      <c r="T32" s="631"/>
      <c r="U32" s="632"/>
      <c r="W32" s="600"/>
      <c r="X32" s="580"/>
      <c r="Y32" s="580"/>
      <c r="AA32" s="285"/>
      <c r="AB32" s="285"/>
      <c r="AC32" s="285"/>
      <c r="AD32" s="287"/>
      <c r="AE32" s="285"/>
    </row>
    <row r="33" spans="3:31" ht="16.5" customHeight="1" thickTop="1" thickBot="1" x14ac:dyDescent="0.2">
      <c r="C33" s="619"/>
      <c r="D33" s="620"/>
      <c r="F33" s="600"/>
      <c r="G33" s="580"/>
      <c r="H33" s="580"/>
      <c r="J33" s="558">
        <v>4</v>
      </c>
      <c r="K33" s="559"/>
      <c r="L33" s="591" t="s">
        <v>591</v>
      </c>
      <c r="M33" s="591"/>
      <c r="N33" s="592"/>
      <c r="O33" s="576" t="s">
        <v>613</v>
      </c>
      <c r="P33" s="613" t="s">
        <v>570</v>
      </c>
      <c r="Q33" s="614"/>
      <c r="R33" s="629"/>
      <c r="T33" s="631"/>
      <c r="U33" s="632"/>
      <c r="W33" s="600"/>
      <c r="X33" s="582" t="s">
        <v>612</v>
      </c>
      <c r="Y33" s="582"/>
      <c r="AA33" s="558">
        <v>4</v>
      </c>
      <c r="AB33" s="559"/>
      <c r="AC33" s="562" t="s">
        <v>626</v>
      </c>
      <c r="AD33" s="563"/>
      <c r="AE33" s="564"/>
    </row>
    <row r="34" spans="3:31" ht="16.5" customHeight="1" thickTop="1" thickBot="1" x14ac:dyDescent="0.2">
      <c r="C34" s="619"/>
      <c r="D34" s="620"/>
      <c r="F34" s="600"/>
      <c r="G34" s="580"/>
      <c r="H34" s="580"/>
      <c r="I34" s="304"/>
      <c r="J34" s="560"/>
      <c r="K34" s="561"/>
      <c r="L34" s="593"/>
      <c r="M34" s="593"/>
      <c r="N34" s="594"/>
      <c r="O34" s="576"/>
      <c r="P34" s="615"/>
      <c r="Q34" s="616"/>
      <c r="R34" s="629"/>
      <c r="T34" s="631"/>
      <c r="U34" s="632"/>
      <c r="W34" s="600"/>
      <c r="X34" s="582"/>
      <c r="Y34" s="582"/>
      <c r="Z34" s="304"/>
      <c r="AA34" s="560"/>
      <c r="AB34" s="561"/>
      <c r="AC34" s="565"/>
      <c r="AD34" s="566"/>
      <c r="AE34" s="567"/>
    </row>
    <row r="35" spans="3:31" ht="16.5" customHeight="1" thickTop="1" thickBot="1" x14ac:dyDescent="0.2">
      <c r="C35" s="619"/>
      <c r="D35" s="620"/>
      <c r="F35" s="600"/>
      <c r="G35" s="580"/>
      <c r="H35" s="580"/>
      <c r="J35" s="291"/>
      <c r="K35" s="291"/>
      <c r="L35" s="108"/>
      <c r="M35" s="108"/>
      <c r="N35" s="298"/>
      <c r="O35" s="291"/>
      <c r="P35" s="302"/>
      <c r="Q35" s="303"/>
      <c r="R35" s="246"/>
      <c r="T35" s="631"/>
      <c r="U35" s="632"/>
      <c r="X35" s="290"/>
      <c r="Y35" s="290"/>
      <c r="AA35" s="285"/>
      <c r="AB35" s="285"/>
      <c r="AC35" s="285"/>
      <c r="AD35" s="287"/>
      <c r="AE35" s="285"/>
    </row>
    <row r="36" spans="3:31" ht="16.5" customHeight="1" thickTop="1" thickBot="1" x14ac:dyDescent="0.2">
      <c r="C36" s="619"/>
      <c r="D36" s="620"/>
      <c r="F36" s="600"/>
      <c r="G36" s="582" t="s">
        <v>605</v>
      </c>
      <c r="H36" s="582"/>
      <c r="J36" s="558">
        <v>5</v>
      </c>
      <c r="K36" s="559"/>
      <c r="L36" s="591" t="s">
        <v>590</v>
      </c>
      <c r="M36" s="591"/>
      <c r="N36" s="592"/>
      <c r="O36" s="576" t="s">
        <v>613</v>
      </c>
      <c r="P36" s="609" t="s">
        <v>571</v>
      </c>
      <c r="Q36" s="610"/>
      <c r="R36" s="629"/>
      <c r="T36" s="631"/>
      <c r="U36" s="632"/>
      <c r="AA36" s="300"/>
      <c r="AB36" s="300"/>
      <c r="AC36" s="300"/>
      <c r="AD36" s="300"/>
      <c r="AE36" s="300"/>
    </row>
    <row r="37" spans="3:31" ht="16.5" customHeight="1" thickTop="1" thickBot="1" x14ac:dyDescent="0.2">
      <c r="C37" s="619"/>
      <c r="D37" s="620"/>
      <c r="F37" s="600"/>
      <c r="G37" s="582"/>
      <c r="H37" s="582"/>
      <c r="I37" s="304"/>
      <c r="J37" s="560"/>
      <c r="K37" s="561"/>
      <c r="L37" s="593"/>
      <c r="M37" s="593"/>
      <c r="N37" s="594"/>
      <c r="O37" s="576"/>
      <c r="P37" s="611"/>
      <c r="Q37" s="612"/>
      <c r="R37" s="629"/>
      <c r="T37" s="631"/>
      <c r="U37" s="632"/>
      <c r="AA37" s="300"/>
      <c r="AB37" s="300"/>
      <c r="AC37" s="300"/>
      <c r="AD37" s="300"/>
      <c r="AE37" s="300"/>
    </row>
    <row r="38" spans="3:31" ht="16.5" customHeight="1" thickTop="1" thickBot="1" x14ac:dyDescent="0.2">
      <c r="C38" s="619"/>
      <c r="D38" s="620"/>
      <c r="J38" s="291"/>
      <c r="K38" s="291"/>
      <c r="L38" s="108"/>
      <c r="M38" s="108"/>
      <c r="N38" s="298"/>
      <c r="O38" s="291"/>
      <c r="P38" s="302"/>
      <c r="Q38" s="303"/>
      <c r="R38" s="246"/>
      <c r="T38" s="631"/>
      <c r="U38" s="632"/>
      <c r="AA38" s="288"/>
      <c r="AB38" s="288"/>
      <c r="AC38" s="288"/>
      <c r="AD38" s="289"/>
      <c r="AE38" s="288"/>
    </row>
    <row r="39" spans="3:31" ht="16.5" customHeight="1" thickTop="1" thickBot="1" x14ac:dyDescent="0.2">
      <c r="C39" s="619"/>
      <c r="D39" s="620"/>
      <c r="F39" s="583" t="s">
        <v>607</v>
      </c>
      <c r="G39" s="580" t="s">
        <v>606</v>
      </c>
      <c r="H39" s="580"/>
      <c r="J39" s="558">
        <v>1</v>
      </c>
      <c r="K39" s="559"/>
      <c r="L39" s="591" t="s">
        <v>589</v>
      </c>
      <c r="M39" s="591"/>
      <c r="N39" s="592"/>
      <c r="O39" s="576" t="s">
        <v>613</v>
      </c>
      <c r="P39" s="601" t="s">
        <v>572</v>
      </c>
      <c r="Q39" s="602"/>
      <c r="R39" s="629"/>
      <c r="T39" s="631"/>
      <c r="U39" s="632"/>
      <c r="W39" s="568" t="s">
        <v>616</v>
      </c>
      <c r="X39" s="584" t="s">
        <v>618</v>
      </c>
      <c r="Y39" s="585"/>
      <c r="AA39" s="558">
        <v>1</v>
      </c>
      <c r="AB39" s="559"/>
      <c r="AC39" s="562" t="s">
        <v>627</v>
      </c>
      <c r="AD39" s="563"/>
      <c r="AE39" s="564"/>
    </row>
    <row r="40" spans="3:31" ht="16.5" customHeight="1" thickTop="1" thickBot="1" x14ac:dyDescent="0.2">
      <c r="C40" s="619"/>
      <c r="D40" s="620"/>
      <c r="F40" s="583"/>
      <c r="G40" s="580"/>
      <c r="H40" s="580"/>
      <c r="I40" s="304"/>
      <c r="J40" s="560"/>
      <c r="K40" s="561"/>
      <c r="L40" s="593"/>
      <c r="M40" s="593"/>
      <c r="N40" s="594"/>
      <c r="O40" s="576"/>
      <c r="P40" s="603"/>
      <c r="Q40" s="604"/>
      <c r="R40" s="629"/>
      <c r="T40" s="631"/>
      <c r="U40" s="632"/>
      <c r="W40" s="569"/>
      <c r="X40" s="586"/>
      <c r="Y40" s="587"/>
      <c r="Z40" s="299"/>
      <c r="AA40" s="560"/>
      <c r="AB40" s="561"/>
      <c r="AC40" s="565"/>
      <c r="AD40" s="566"/>
      <c r="AE40" s="567"/>
    </row>
    <row r="41" spans="3:31" ht="16.5" customHeight="1" thickTop="1" thickBot="1" x14ac:dyDescent="0.2">
      <c r="C41" s="619"/>
      <c r="D41" s="620"/>
      <c r="F41" s="583"/>
      <c r="G41" s="580"/>
      <c r="H41" s="580"/>
      <c r="J41" s="291"/>
      <c r="K41" s="291"/>
      <c r="L41" s="108"/>
      <c r="M41" s="108"/>
      <c r="N41" s="298"/>
      <c r="O41" s="291"/>
      <c r="P41" s="302"/>
      <c r="Q41" s="303"/>
      <c r="R41" s="246"/>
      <c r="T41" s="631"/>
      <c r="U41" s="632"/>
      <c r="W41" s="569"/>
      <c r="X41" s="586"/>
      <c r="Y41" s="587"/>
      <c r="AA41" s="285"/>
      <c r="AB41" s="285"/>
      <c r="AC41" s="285"/>
      <c r="AD41" s="287"/>
      <c r="AE41" s="285"/>
    </row>
    <row r="42" spans="3:31" ht="16.5" customHeight="1" thickTop="1" thickBot="1" x14ac:dyDescent="0.2">
      <c r="C42" s="619"/>
      <c r="D42" s="620"/>
      <c r="F42" s="583"/>
      <c r="G42" s="580"/>
      <c r="H42" s="580"/>
      <c r="J42" s="558">
        <v>2</v>
      </c>
      <c r="K42" s="559"/>
      <c r="L42" s="591" t="s">
        <v>588</v>
      </c>
      <c r="M42" s="591"/>
      <c r="N42" s="592"/>
      <c r="O42" s="576" t="s">
        <v>613</v>
      </c>
      <c r="P42" s="601" t="s">
        <v>572</v>
      </c>
      <c r="Q42" s="602"/>
      <c r="R42" s="629"/>
      <c r="T42" s="631"/>
      <c r="U42" s="632"/>
      <c r="W42" s="569"/>
      <c r="X42" s="586"/>
      <c r="Y42" s="587"/>
      <c r="AA42" s="558">
        <v>2</v>
      </c>
      <c r="AB42" s="559"/>
      <c r="AC42" s="562" t="s">
        <v>628</v>
      </c>
      <c r="AD42" s="563"/>
      <c r="AE42" s="564"/>
    </row>
    <row r="43" spans="3:31" ht="16.5" customHeight="1" thickTop="1" thickBot="1" x14ac:dyDescent="0.2">
      <c r="C43" s="619"/>
      <c r="D43" s="620"/>
      <c r="F43" s="583"/>
      <c r="G43" s="580"/>
      <c r="H43" s="580"/>
      <c r="I43" s="304"/>
      <c r="J43" s="560"/>
      <c r="K43" s="561"/>
      <c r="L43" s="593"/>
      <c r="M43" s="593"/>
      <c r="N43" s="594"/>
      <c r="O43" s="576"/>
      <c r="P43" s="603"/>
      <c r="Q43" s="604"/>
      <c r="R43" s="629"/>
      <c r="T43" s="631"/>
      <c r="U43" s="632"/>
      <c r="W43" s="569"/>
      <c r="X43" s="586"/>
      <c r="Y43" s="587"/>
      <c r="Z43" s="310"/>
      <c r="AA43" s="560"/>
      <c r="AB43" s="561"/>
      <c r="AC43" s="565"/>
      <c r="AD43" s="566"/>
      <c r="AE43" s="567"/>
    </row>
    <row r="44" spans="3:31" ht="16.5" customHeight="1" thickTop="1" thickBot="1" x14ac:dyDescent="0.2">
      <c r="C44" s="619"/>
      <c r="D44" s="620"/>
      <c r="F44" s="583"/>
      <c r="G44" s="580"/>
      <c r="H44" s="580"/>
      <c r="J44" s="291"/>
      <c r="K44" s="291"/>
      <c r="L44" s="108"/>
      <c r="M44" s="108"/>
      <c r="N44" s="298"/>
      <c r="O44" s="291"/>
      <c r="P44" s="302"/>
      <c r="Q44" s="303"/>
      <c r="R44" s="246"/>
      <c r="T44" s="631"/>
      <c r="U44" s="632"/>
      <c r="W44" s="569"/>
      <c r="X44" s="586"/>
      <c r="Y44" s="587"/>
      <c r="Z44" s="290"/>
      <c r="AA44" s="285"/>
      <c r="AB44" s="285"/>
      <c r="AC44" s="285"/>
      <c r="AD44" s="287"/>
      <c r="AE44" s="285"/>
    </row>
    <row r="45" spans="3:31" ht="16.5" customHeight="1" thickTop="1" thickBot="1" x14ac:dyDescent="0.2">
      <c r="C45" s="619"/>
      <c r="D45" s="620"/>
      <c r="F45" s="583"/>
      <c r="G45" s="580"/>
      <c r="H45" s="580"/>
      <c r="J45" s="558">
        <v>3</v>
      </c>
      <c r="K45" s="559"/>
      <c r="L45" s="591" t="s">
        <v>587</v>
      </c>
      <c r="M45" s="591"/>
      <c r="N45" s="592"/>
      <c r="O45" s="576" t="s">
        <v>613</v>
      </c>
      <c r="P45" s="601" t="s">
        <v>630</v>
      </c>
      <c r="Q45" s="602"/>
      <c r="R45" s="629"/>
      <c r="T45" s="631"/>
      <c r="U45" s="632"/>
      <c r="W45" s="569"/>
      <c r="X45" s="582" t="s">
        <v>617</v>
      </c>
      <c r="Y45" s="582"/>
      <c r="Z45" s="290"/>
      <c r="AA45" s="558">
        <v>3</v>
      </c>
      <c r="AB45" s="559"/>
      <c r="AC45" s="562" t="s">
        <v>629</v>
      </c>
      <c r="AD45" s="563"/>
      <c r="AE45" s="564"/>
    </row>
    <row r="46" spans="3:31" ht="16.5" customHeight="1" thickTop="1" thickBot="1" x14ac:dyDescent="0.2">
      <c r="C46" s="619"/>
      <c r="D46" s="620"/>
      <c r="F46" s="583"/>
      <c r="G46" s="580"/>
      <c r="H46" s="580"/>
      <c r="I46" s="304"/>
      <c r="J46" s="560"/>
      <c r="K46" s="561"/>
      <c r="L46" s="593"/>
      <c r="M46" s="593"/>
      <c r="N46" s="594"/>
      <c r="O46" s="576"/>
      <c r="P46" s="603"/>
      <c r="Q46" s="604"/>
      <c r="R46" s="629"/>
      <c r="T46" s="631"/>
      <c r="U46" s="632"/>
      <c r="W46" s="569"/>
      <c r="X46" s="582"/>
      <c r="Y46" s="582"/>
      <c r="Z46" s="310"/>
      <c r="AA46" s="560"/>
      <c r="AB46" s="561"/>
      <c r="AC46" s="565"/>
      <c r="AD46" s="566"/>
      <c r="AE46" s="567"/>
    </row>
    <row r="47" spans="3:31" ht="16.5" customHeight="1" thickTop="1" thickBot="1" x14ac:dyDescent="0.2">
      <c r="C47" s="619"/>
      <c r="D47" s="620"/>
      <c r="F47" s="583"/>
      <c r="G47" s="580"/>
      <c r="H47" s="580"/>
      <c r="J47" s="291"/>
      <c r="K47" s="291"/>
      <c r="L47" s="108"/>
      <c r="M47" s="108"/>
      <c r="N47" s="298"/>
      <c r="O47" s="291"/>
      <c r="P47" s="302"/>
      <c r="Q47" s="303"/>
      <c r="R47" s="246"/>
      <c r="T47" s="631"/>
      <c r="U47" s="632"/>
      <c r="W47" s="308"/>
      <c r="X47" s="306"/>
      <c r="Y47" s="306"/>
      <c r="Z47" s="290"/>
      <c r="AA47" s="285"/>
      <c r="AB47" s="285"/>
    </row>
    <row r="48" spans="3:31" ht="16.5" customHeight="1" thickTop="1" thickBot="1" x14ac:dyDescent="0.2">
      <c r="C48" s="619"/>
      <c r="D48" s="620"/>
      <c r="F48" s="583"/>
      <c r="G48" s="580"/>
      <c r="H48" s="580"/>
      <c r="J48" s="558">
        <v>4</v>
      </c>
      <c r="K48" s="559"/>
      <c r="L48" s="591" t="s">
        <v>586</v>
      </c>
      <c r="M48" s="591"/>
      <c r="N48" s="592"/>
      <c r="O48" s="576" t="s">
        <v>613</v>
      </c>
      <c r="P48" s="601" t="s">
        <v>631</v>
      </c>
      <c r="Q48" s="602"/>
      <c r="R48" s="629"/>
      <c r="T48" s="631"/>
      <c r="U48" s="632"/>
      <c r="W48" s="309"/>
      <c r="X48" s="307"/>
      <c r="Y48" s="307"/>
      <c r="Z48" s="290"/>
    </row>
    <row r="49" spans="3:31" ht="16.5" customHeight="1" thickTop="1" thickBot="1" x14ac:dyDescent="0.2">
      <c r="C49" s="619"/>
      <c r="D49" s="620"/>
      <c r="F49" s="583"/>
      <c r="G49" s="580"/>
      <c r="H49" s="580"/>
      <c r="I49" s="304"/>
      <c r="J49" s="560"/>
      <c r="K49" s="561"/>
      <c r="L49" s="593"/>
      <c r="M49" s="593"/>
      <c r="N49" s="594"/>
      <c r="O49" s="576"/>
      <c r="P49" s="603"/>
      <c r="Q49" s="604"/>
      <c r="R49" s="629"/>
      <c r="T49" s="631"/>
      <c r="U49" s="632"/>
      <c r="W49" s="309"/>
      <c r="X49" s="307"/>
      <c r="Y49" s="307"/>
    </row>
    <row r="50" spans="3:31" ht="16.5" customHeight="1" thickTop="1" thickBot="1" x14ac:dyDescent="0.2">
      <c r="C50" s="619"/>
      <c r="D50" s="620"/>
      <c r="F50" s="583"/>
      <c r="G50" s="580"/>
      <c r="H50" s="580"/>
      <c r="J50" s="291"/>
      <c r="K50" s="291"/>
      <c r="L50" s="108"/>
      <c r="M50" s="108"/>
      <c r="N50" s="298"/>
      <c r="O50" s="291"/>
      <c r="P50" s="302"/>
      <c r="Q50" s="303"/>
      <c r="R50" s="246"/>
      <c r="T50" s="631"/>
      <c r="U50" s="632"/>
      <c r="X50" s="599"/>
      <c r="Y50" s="599"/>
      <c r="AA50" s="285"/>
      <c r="AB50" s="285"/>
      <c r="AC50" s="285"/>
      <c r="AD50" s="287"/>
      <c r="AE50" s="285"/>
    </row>
    <row r="51" spans="3:31" ht="16.5" customHeight="1" thickTop="1" thickBot="1" x14ac:dyDescent="0.2">
      <c r="C51" s="619"/>
      <c r="D51" s="620"/>
      <c r="F51" s="583"/>
      <c r="G51" s="582" t="s">
        <v>605</v>
      </c>
      <c r="H51" s="582"/>
      <c r="J51" s="558">
        <v>5</v>
      </c>
      <c r="K51" s="559"/>
      <c r="L51" s="591" t="s">
        <v>585</v>
      </c>
      <c r="M51" s="591"/>
      <c r="N51" s="592"/>
      <c r="O51" s="576" t="s">
        <v>613</v>
      </c>
      <c r="P51" s="601" t="s">
        <v>631</v>
      </c>
      <c r="Q51" s="602"/>
      <c r="R51" s="629"/>
      <c r="T51" s="631"/>
      <c r="U51" s="632"/>
      <c r="X51" s="599"/>
      <c r="Y51" s="599"/>
      <c r="AA51" s="300"/>
      <c r="AB51" s="300"/>
      <c r="AC51" s="300"/>
      <c r="AD51" s="300"/>
      <c r="AE51" s="300"/>
    </row>
    <row r="52" spans="3:31" ht="16.5" customHeight="1" thickTop="1" thickBot="1" x14ac:dyDescent="0.2">
      <c r="C52" s="619"/>
      <c r="D52" s="620"/>
      <c r="F52" s="583"/>
      <c r="G52" s="582"/>
      <c r="H52" s="582"/>
      <c r="I52" s="304"/>
      <c r="J52" s="560"/>
      <c r="K52" s="561"/>
      <c r="L52" s="593"/>
      <c r="M52" s="593"/>
      <c r="N52" s="594"/>
      <c r="O52" s="576"/>
      <c r="P52" s="603"/>
      <c r="Q52" s="604"/>
      <c r="R52" s="629"/>
      <c r="T52" s="631"/>
      <c r="U52" s="632"/>
      <c r="AA52" s="300"/>
      <c r="AB52" s="300"/>
      <c r="AC52" s="300"/>
      <c r="AD52" s="300"/>
      <c r="AE52" s="300"/>
    </row>
    <row r="53" spans="3:31" ht="16.5" customHeight="1" thickTop="1" thickBot="1" x14ac:dyDescent="0.2">
      <c r="C53" s="619"/>
      <c r="D53" s="620"/>
      <c r="J53" s="291"/>
      <c r="K53" s="291"/>
      <c r="L53" s="108"/>
      <c r="M53" s="108"/>
      <c r="N53" s="298"/>
      <c r="O53" s="291"/>
      <c r="P53" s="302"/>
      <c r="Q53" s="303"/>
      <c r="R53" s="246"/>
      <c r="T53" s="631"/>
      <c r="U53" s="632"/>
      <c r="Y53" s="305" t="s">
        <v>614</v>
      </c>
      <c r="AA53" s="288"/>
      <c r="AB53" s="288"/>
      <c r="AC53" s="288"/>
      <c r="AD53" s="289"/>
      <c r="AE53" s="288"/>
    </row>
    <row r="54" spans="3:31" ht="16.5" customHeight="1" thickTop="1" thickBot="1" x14ac:dyDescent="0.2">
      <c r="C54" s="619"/>
      <c r="D54" s="620"/>
      <c r="F54" s="590" t="s">
        <v>609</v>
      </c>
      <c r="G54" s="584" t="s">
        <v>608</v>
      </c>
      <c r="H54" s="585"/>
      <c r="J54" s="558">
        <v>1</v>
      </c>
      <c r="K54" s="559"/>
      <c r="L54" s="591" t="s">
        <v>584</v>
      </c>
      <c r="M54" s="591"/>
      <c r="N54" s="592"/>
      <c r="O54" s="576" t="s">
        <v>613</v>
      </c>
      <c r="P54" s="605" t="s">
        <v>574</v>
      </c>
      <c r="Q54" s="606"/>
      <c r="R54" s="629"/>
      <c r="T54" s="631"/>
      <c r="U54" s="632"/>
      <c r="AA54" s="300"/>
      <c r="AB54" s="300"/>
      <c r="AC54" s="300"/>
      <c r="AD54" s="300"/>
      <c r="AE54" s="300"/>
    </row>
    <row r="55" spans="3:31" ht="16.5" customHeight="1" thickTop="1" thickBot="1" x14ac:dyDescent="0.2">
      <c r="C55" s="619"/>
      <c r="D55" s="620"/>
      <c r="F55" s="590"/>
      <c r="G55" s="586"/>
      <c r="H55" s="587"/>
      <c r="I55" s="304"/>
      <c r="J55" s="560"/>
      <c r="K55" s="561"/>
      <c r="L55" s="593"/>
      <c r="M55" s="593"/>
      <c r="N55" s="594"/>
      <c r="O55" s="576"/>
      <c r="P55" s="607"/>
      <c r="Q55" s="608"/>
      <c r="R55" s="629"/>
      <c r="T55" s="631"/>
      <c r="U55" s="632"/>
      <c r="AA55" s="300"/>
      <c r="AB55" s="300"/>
      <c r="AC55" s="300"/>
      <c r="AD55" s="300"/>
      <c r="AE55" s="300"/>
    </row>
    <row r="56" spans="3:31" ht="16.5" customHeight="1" thickTop="1" thickBot="1" x14ac:dyDescent="0.2">
      <c r="C56" s="619"/>
      <c r="D56" s="620"/>
      <c r="F56" s="590"/>
      <c r="G56" s="586"/>
      <c r="H56" s="587"/>
      <c r="J56" s="291"/>
      <c r="K56" s="291"/>
      <c r="L56" s="108"/>
      <c r="M56" s="108"/>
      <c r="N56" s="298"/>
      <c r="O56" s="291"/>
      <c r="P56" s="302"/>
      <c r="Q56" s="303"/>
      <c r="R56" s="246"/>
      <c r="T56" s="631"/>
      <c r="U56" s="632"/>
      <c r="AA56" s="288"/>
      <c r="AB56" s="288"/>
      <c r="AC56" s="288"/>
      <c r="AD56" s="289"/>
      <c r="AE56" s="288"/>
    </row>
    <row r="57" spans="3:31" ht="16.5" customHeight="1" thickTop="1" thickBot="1" x14ac:dyDescent="0.2">
      <c r="C57" s="619"/>
      <c r="D57" s="620"/>
      <c r="F57" s="590"/>
      <c r="G57" s="586"/>
      <c r="H57" s="587"/>
      <c r="J57" s="558">
        <v>2</v>
      </c>
      <c r="K57" s="559"/>
      <c r="L57" s="591" t="s">
        <v>583</v>
      </c>
      <c r="M57" s="591"/>
      <c r="N57" s="592"/>
      <c r="O57" s="576" t="s">
        <v>613</v>
      </c>
      <c r="P57" s="605" t="s">
        <v>574</v>
      </c>
      <c r="Q57" s="606"/>
      <c r="R57" s="629"/>
      <c r="T57" s="631"/>
      <c r="U57" s="632"/>
      <c r="AA57" s="300"/>
      <c r="AB57" s="300"/>
      <c r="AC57" s="300"/>
      <c r="AD57" s="300"/>
      <c r="AE57" s="300"/>
    </row>
    <row r="58" spans="3:31" ht="16.5" customHeight="1" thickTop="1" thickBot="1" x14ac:dyDescent="0.2">
      <c r="C58" s="619"/>
      <c r="D58" s="620"/>
      <c r="F58" s="590"/>
      <c r="G58" s="586"/>
      <c r="H58" s="587"/>
      <c r="I58" s="304"/>
      <c r="J58" s="560"/>
      <c r="K58" s="561"/>
      <c r="L58" s="593"/>
      <c r="M58" s="593"/>
      <c r="N58" s="594"/>
      <c r="O58" s="576"/>
      <c r="P58" s="607"/>
      <c r="Q58" s="608"/>
      <c r="R58" s="629"/>
      <c r="T58" s="631"/>
      <c r="U58" s="632"/>
      <c r="AA58" s="300"/>
      <c r="AB58" s="300"/>
      <c r="AC58" s="300"/>
      <c r="AD58" s="300"/>
      <c r="AE58" s="300"/>
    </row>
    <row r="59" spans="3:31" ht="16.5" customHeight="1" thickTop="1" thickBot="1" x14ac:dyDescent="0.2">
      <c r="C59" s="619"/>
      <c r="D59" s="620"/>
      <c r="F59" s="590"/>
      <c r="G59" s="586"/>
      <c r="H59" s="587"/>
      <c r="J59" s="291"/>
      <c r="K59" s="291"/>
      <c r="L59" s="108"/>
      <c r="M59" s="108"/>
      <c r="N59" s="298"/>
      <c r="O59" s="291"/>
      <c r="P59" s="302"/>
      <c r="Q59" s="303"/>
      <c r="R59" s="246"/>
      <c r="T59" s="631"/>
      <c r="U59" s="632"/>
      <c r="AA59" s="288"/>
      <c r="AB59" s="288"/>
      <c r="AC59" s="288"/>
      <c r="AD59" s="289"/>
      <c r="AE59" s="288"/>
    </row>
    <row r="60" spans="3:31" ht="16.5" customHeight="1" thickTop="1" thickBot="1" x14ac:dyDescent="0.2">
      <c r="C60" s="619"/>
      <c r="D60" s="620"/>
      <c r="F60" s="590"/>
      <c r="G60" s="586"/>
      <c r="H60" s="587"/>
      <c r="J60" s="558">
        <v>3</v>
      </c>
      <c r="K60" s="559"/>
      <c r="L60" s="591" t="s">
        <v>582</v>
      </c>
      <c r="M60" s="591"/>
      <c r="N60" s="592"/>
      <c r="O60" s="576" t="s">
        <v>613</v>
      </c>
      <c r="P60" s="605" t="s">
        <v>576</v>
      </c>
      <c r="Q60" s="606"/>
      <c r="R60" s="629"/>
      <c r="T60" s="631"/>
      <c r="U60" s="632"/>
      <c r="AA60" s="300"/>
      <c r="AB60" s="300"/>
      <c r="AC60" s="300"/>
      <c r="AD60" s="300"/>
      <c r="AE60" s="300"/>
    </row>
    <row r="61" spans="3:31" ht="16.5" customHeight="1" thickTop="1" thickBot="1" x14ac:dyDescent="0.2">
      <c r="C61" s="619"/>
      <c r="D61" s="620"/>
      <c r="F61" s="590"/>
      <c r="G61" s="586"/>
      <c r="H61" s="587"/>
      <c r="I61" s="304"/>
      <c r="J61" s="560"/>
      <c r="K61" s="561"/>
      <c r="L61" s="593"/>
      <c r="M61" s="593"/>
      <c r="N61" s="594"/>
      <c r="O61" s="576"/>
      <c r="P61" s="607"/>
      <c r="Q61" s="608"/>
      <c r="R61" s="629"/>
      <c r="T61" s="631"/>
      <c r="U61" s="632"/>
      <c r="AA61" s="300"/>
      <c r="AB61" s="300"/>
      <c r="AC61" s="300"/>
      <c r="AD61" s="300"/>
      <c r="AE61" s="300"/>
    </row>
    <row r="62" spans="3:31" ht="16.5" customHeight="1" thickTop="1" thickBot="1" x14ac:dyDescent="0.2">
      <c r="C62" s="619"/>
      <c r="D62" s="620"/>
      <c r="F62" s="590"/>
      <c r="G62" s="588"/>
      <c r="H62" s="589"/>
      <c r="J62" s="291"/>
      <c r="K62" s="291"/>
      <c r="L62" s="108"/>
      <c r="M62" s="108"/>
      <c r="N62" s="298"/>
      <c r="O62" s="291"/>
      <c r="P62" s="302"/>
      <c r="Q62" s="303"/>
      <c r="R62" s="246"/>
      <c r="T62" s="631"/>
      <c r="U62" s="632"/>
      <c r="X62" s="599"/>
      <c r="Y62" s="599"/>
      <c r="AA62" s="288"/>
      <c r="AB62" s="288"/>
      <c r="AC62" s="288"/>
      <c r="AD62" s="289"/>
      <c r="AE62" s="288"/>
    </row>
    <row r="63" spans="3:31" ht="16.5" customHeight="1" thickTop="1" thickBot="1" x14ac:dyDescent="0.2">
      <c r="C63" s="619"/>
      <c r="D63" s="620"/>
      <c r="F63" s="590"/>
      <c r="G63" s="582" t="s">
        <v>610</v>
      </c>
      <c r="H63" s="582"/>
      <c r="J63" s="558">
        <v>4</v>
      </c>
      <c r="K63" s="559"/>
      <c r="L63" s="591" t="s">
        <v>581</v>
      </c>
      <c r="M63" s="591"/>
      <c r="N63" s="592"/>
      <c r="O63" s="576" t="s">
        <v>613</v>
      </c>
      <c r="P63" s="605" t="s">
        <v>575</v>
      </c>
      <c r="Q63" s="606"/>
      <c r="R63" s="629"/>
      <c r="T63" s="631"/>
      <c r="U63" s="632"/>
      <c r="X63" s="599"/>
      <c r="Y63" s="599"/>
      <c r="AA63" s="628"/>
      <c r="AB63" s="628"/>
      <c r="AC63" s="628"/>
      <c r="AD63" s="628"/>
      <c r="AE63" s="628"/>
    </row>
    <row r="64" spans="3:31" ht="16.5" customHeight="1" thickTop="1" thickBot="1" x14ac:dyDescent="0.2">
      <c r="C64" s="621"/>
      <c r="D64" s="622"/>
      <c r="F64" s="590"/>
      <c r="G64" s="582"/>
      <c r="H64" s="582"/>
      <c r="I64" s="304"/>
      <c r="J64" s="560"/>
      <c r="K64" s="561"/>
      <c r="L64" s="593"/>
      <c r="M64" s="593"/>
      <c r="N64" s="594"/>
      <c r="O64" s="576"/>
      <c r="P64" s="607"/>
      <c r="Q64" s="608"/>
      <c r="R64" s="629"/>
      <c r="T64" s="633"/>
      <c r="U64" s="634"/>
      <c r="AA64" s="628"/>
      <c r="AB64" s="628"/>
      <c r="AC64" s="628"/>
      <c r="AD64" s="628"/>
      <c r="AE64" s="628"/>
    </row>
    <row r="65" spans="10:30" ht="18" thickTop="1" x14ac:dyDescent="0.15">
      <c r="J65" s="291"/>
      <c r="K65" s="291"/>
      <c r="O65" s="291"/>
      <c r="P65" s="291"/>
      <c r="AD65" s="133"/>
    </row>
  </sheetData>
  <mergeCells count="155">
    <mergeCell ref="X62:Y63"/>
    <mergeCell ref="L6:N7"/>
    <mergeCell ref="J9:K10"/>
    <mergeCell ref="L9:N10"/>
    <mergeCell ref="AA63:AE64"/>
    <mergeCell ref="R39:R40"/>
    <mergeCell ref="R21:R22"/>
    <mergeCell ref="R24:R25"/>
    <mergeCell ref="R27:R28"/>
    <mergeCell ref="R30:R31"/>
    <mergeCell ref="R33:R34"/>
    <mergeCell ref="R36:R37"/>
    <mergeCell ref="R60:R61"/>
    <mergeCell ref="T6:U64"/>
    <mergeCell ref="R63:R64"/>
    <mergeCell ref="R42:R43"/>
    <mergeCell ref="R45:R46"/>
    <mergeCell ref="R48:R49"/>
    <mergeCell ref="R51:R52"/>
    <mergeCell ref="R54:R55"/>
    <mergeCell ref="R57:R58"/>
    <mergeCell ref="R6:R7"/>
    <mergeCell ref="R9:R10"/>
    <mergeCell ref="R12:R13"/>
    <mergeCell ref="R15:R16"/>
    <mergeCell ref="O54:O55"/>
    <mergeCell ref="O57:O58"/>
    <mergeCell ref="O60:O61"/>
    <mergeCell ref="O63:O64"/>
    <mergeCell ref="J36:K37"/>
    <mergeCell ref="J39:K40"/>
    <mergeCell ref="J42:K43"/>
    <mergeCell ref="J45:K46"/>
    <mergeCell ref="J48:K49"/>
    <mergeCell ref="O36:O37"/>
    <mergeCell ref="O39:O40"/>
    <mergeCell ref="O42:O43"/>
    <mergeCell ref="O45:O46"/>
    <mergeCell ref="O48:O49"/>
    <mergeCell ref="C6:D64"/>
    <mergeCell ref="G21:H22"/>
    <mergeCell ref="F6:F22"/>
    <mergeCell ref="G6:H20"/>
    <mergeCell ref="G24:H35"/>
    <mergeCell ref="F24:F37"/>
    <mergeCell ref="G36:H37"/>
    <mergeCell ref="J51:K52"/>
    <mergeCell ref="J54:K55"/>
    <mergeCell ref="J57:K58"/>
    <mergeCell ref="J60:K61"/>
    <mergeCell ref="J63:K64"/>
    <mergeCell ref="J24:K25"/>
    <mergeCell ref="J27:K28"/>
    <mergeCell ref="J30:K31"/>
    <mergeCell ref="J33:K34"/>
    <mergeCell ref="J6:K7"/>
    <mergeCell ref="P54:Q55"/>
    <mergeCell ref="P57:Q58"/>
    <mergeCell ref="P60:Q61"/>
    <mergeCell ref="P63:Q64"/>
    <mergeCell ref="P36:Q37"/>
    <mergeCell ref="P39:Q40"/>
    <mergeCell ref="P42:Q43"/>
    <mergeCell ref="P45:Q46"/>
    <mergeCell ref="P48:Q49"/>
    <mergeCell ref="L39:N40"/>
    <mergeCell ref="L36:N37"/>
    <mergeCell ref="L33:N34"/>
    <mergeCell ref="L30:N31"/>
    <mergeCell ref="L27:N28"/>
    <mergeCell ref="L24:N25"/>
    <mergeCell ref="P3:Q4"/>
    <mergeCell ref="X50:Y51"/>
    <mergeCell ref="T3:U4"/>
    <mergeCell ref="W3:Y4"/>
    <mergeCell ref="W24:W34"/>
    <mergeCell ref="X24:Y32"/>
    <mergeCell ref="X33:Y34"/>
    <mergeCell ref="X39:Y44"/>
    <mergeCell ref="P51:Q52"/>
    <mergeCell ref="P21:Q22"/>
    <mergeCell ref="P24:Q25"/>
    <mergeCell ref="P27:Q28"/>
    <mergeCell ref="P30:Q31"/>
    <mergeCell ref="P33:Q34"/>
    <mergeCell ref="O51:O52"/>
    <mergeCell ref="X45:Y46"/>
    <mergeCell ref="L21:N22"/>
    <mergeCell ref="O33:O34"/>
    <mergeCell ref="G39:H50"/>
    <mergeCell ref="F39:F52"/>
    <mergeCell ref="G51:H52"/>
    <mergeCell ref="G54:H62"/>
    <mergeCell ref="F54:F64"/>
    <mergeCell ref="G63:H64"/>
    <mergeCell ref="C3:D4"/>
    <mergeCell ref="F3:H4"/>
    <mergeCell ref="J3:N4"/>
    <mergeCell ref="L18:N19"/>
    <mergeCell ref="L15:N16"/>
    <mergeCell ref="J15:K16"/>
    <mergeCell ref="J18:K19"/>
    <mergeCell ref="J21:K22"/>
    <mergeCell ref="L12:N13"/>
    <mergeCell ref="J12:K13"/>
    <mergeCell ref="L63:N64"/>
    <mergeCell ref="L60:N61"/>
    <mergeCell ref="L57:N58"/>
    <mergeCell ref="L54:N55"/>
    <mergeCell ref="L51:N52"/>
    <mergeCell ref="L48:N49"/>
    <mergeCell ref="L45:N46"/>
    <mergeCell ref="L42:N43"/>
    <mergeCell ref="O18:O19"/>
    <mergeCell ref="O21:O22"/>
    <mergeCell ref="O24:O25"/>
    <mergeCell ref="O27:O28"/>
    <mergeCell ref="O30:O31"/>
    <mergeCell ref="AA3:AE4"/>
    <mergeCell ref="X6:Y14"/>
    <mergeCell ref="W6:W16"/>
    <mergeCell ref="X15:Y16"/>
    <mergeCell ref="O6:O7"/>
    <mergeCell ref="O9:O10"/>
    <mergeCell ref="O12:O13"/>
    <mergeCell ref="O15:O16"/>
    <mergeCell ref="P6:Q7"/>
    <mergeCell ref="P9:Q10"/>
    <mergeCell ref="P12:Q13"/>
    <mergeCell ref="P15:Q16"/>
    <mergeCell ref="P18:Q19"/>
    <mergeCell ref="R18:R19"/>
    <mergeCell ref="AA39:AB40"/>
    <mergeCell ref="AA42:AB43"/>
    <mergeCell ref="AA45:AB46"/>
    <mergeCell ref="AC39:AE40"/>
    <mergeCell ref="AC42:AE43"/>
    <mergeCell ref="AC45:AE46"/>
    <mergeCell ref="W39:W46"/>
    <mergeCell ref="AC6:AE7"/>
    <mergeCell ref="AA6:AB7"/>
    <mergeCell ref="AA9:AB10"/>
    <mergeCell ref="AA12:AB13"/>
    <mergeCell ref="AA15:AB16"/>
    <mergeCell ref="AC9:AE10"/>
    <mergeCell ref="AC12:AE13"/>
    <mergeCell ref="AC15:AE16"/>
    <mergeCell ref="AA24:AB25"/>
    <mergeCell ref="AA27:AB28"/>
    <mergeCell ref="AA30:AB31"/>
    <mergeCell ref="AA33:AB34"/>
    <mergeCell ref="AC24:AE25"/>
    <mergeCell ref="AC27:AE28"/>
    <mergeCell ref="AC30:AE31"/>
    <mergeCell ref="AC33:AE34"/>
  </mergeCells>
  <phoneticPr fontId="1"/>
  <printOptions horizontalCentered="1"/>
  <pageMargins left="0.39370078740157483" right="0.23622047244094491" top="0.43307086614173229" bottom="0.28000000000000003" header="0.31496062992125984" footer="0.23622047244094491"/>
  <pageSetup paperSize="8" scale="82" orientation="landscape" horizontalDpi="1200" verticalDpi="1200" r:id="rId1"/>
  <headerFooter>
    <oddFooter xml:space="preserve">&amp;C&amp;"ＭＳ Ｐゴシック,太字"&amp;24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108"/>
  <sheetViews>
    <sheetView view="pageBreakPreview" zoomScale="80" zoomScaleNormal="75" zoomScaleSheetLayoutView="80" workbookViewId="0">
      <selection activeCell="N25" sqref="N25:N26"/>
    </sheetView>
  </sheetViews>
  <sheetFormatPr defaultColWidth="2.5" defaultRowHeight="14.25" x14ac:dyDescent="0.15"/>
  <cols>
    <col min="1" max="1" width="1.75" style="106" customWidth="1"/>
    <col min="2" max="12" width="2.5" style="106" customWidth="1"/>
    <col min="13" max="13" width="2.5" style="105" customWidth="1"/>
    <col min="14" max="14" width="23.75" style="106" customWidth="1"/>
    <col min="15" max="15" width="17.75" style="146" customWidth="1"/>
    <col min="16" max="16" width="3.625" style="106" customWidth="1"/>
    <col min="17" max="17" width="7.375" style="106" customWidth="1"/>
    <col min="18" max="18" width="20.25" style="108" customWidth="1"/>
    <col min="19" max="19" width="44.125" style="108" customWidth="1"/>
    <col min="20" max="20" width="18.5" style="108" customWidth="1"/>
    <col min="21" max="46" width="17.375" style="106" customWidth="1"/>
    <col min="47" max="16384" width="2.5" style="106"/>
  </cols>
  <sheetData>
    <row r="1" spans="1:20" ht="30.75" customHeight="1" thickTop="1" thickBot="1" x14ac:dyDescent="0.2">
      <c r="A1" s="656" t="s">
        <v>452</v>
      </c>
      <c r="B1" s="657"/>
      <c r="C1" s="657"/>
      <c r="D1" s="657"/>
      <c r="E1" s="657"/>
      <c r="F1" s="657"/>
      <c r="G1" s="657"/>
      <c r="H1" s="657"/>
      <c r="I1" s="657"/>
      <c r="J1" s="657"/>
      <c r="K1" s="657"/>
      <c r="L1" s="657"/>
      <c r="M1" s="657"/>
      <c r="N1" s="657"/>
      <c r="O1" s="657"/>
      <c r="P1" s="657"/>
      <c r="Q1" s="657"/>
      <c r="R1" s="658"/>
      <c r="S1" s="238"/>
      <c r="T1" s="238"/>
    </row>
    <row r="2" spans="1:20" ht="15" thickTop="1" x14ac:dyDescent="0.15"/>
    <row r="4" spans="1:20" ht="15" thickBot="1" x14ac:dyDescent="0.2"/>
    <row r="5" spans="1:20" ht="33.75" customHeight="1" thickTop="1" thickBot="1" x14ac:dyDescent="0.2">
      <c r="M5" s="109"/>
      <c r="N5" s="135" t="s">
        <v>449</v>
      </c>
      <c r="O5" s="136" t="s">
        <v>7</v>
      </c>
      <c r="Q5" s="138" t="s">
        <v>166</v>
      </c>
      <c r="R5" s="139" t="s">
        <v>167</v>
      </c>
      <c r="S5" s="139" t="s">
        <v>0</v>
      </c>
      <c r="T5" s="213" t="s">
        <v>168</v>
      </c>
    </row>
    <row r="6" spans="1:20" ht="35.25" customHeight="1" thickTop="1" thickBot="1" x14ac:dyDescent="0.2">
      <c r="N6" s="137" t="s">
        <v>58</v>
      </c>
      <c r="O6" s="147" t="s">
        <v>453</v>
      </c>
      <c r="P6" s="112"/>
      <c r="Q6" s="194">
        <v>1</v>
      </c>
      <c r="R6" s="195" t="s">
        <v>454</v>
      </c>
      <c r="S6" s="196"/>
      <c r="T6" s="197"/>
    </row>
    <row r="7" spans="1:20" ht="45.75" customHeight="1" thickTop="1" x14ac:dyDescent="0.15">
      <c r="N7" s="639" t="s">
        <v>59</v>
      </c>
      <c r="O7" s="150" t="s">
        <v>21</v>
      </c>
      <c r="Q7" s="179">
        <v>2</v>
      </c>
      <c r="R7" s="166" t="s">
        <v>205</v>
      </c>
      <c r="S7" s="180" t="s">
        <v>253</v>
      </c>
      <c r="T7" s="167" t="s">
        <v>184</v>
      </c>
    </row>
    <row r="8" spans="1:20" ht="88.5" customHeight="1" thickBot="1" x14ac:dyDescent="0.2">
      <c r="N8" s="641"/>
      <c r="O8" s="168" t="s">
        <v>9</v>
      </c>
      <c r="Q8" s="157">
        <v>2</v>
      </c>
      <c r="R8" s="158" t="s">
        <v>324</v>
      </c>
      <c r="S8" s="158" t="s">
        <v>325</v>
      </c>
      <c r="T8" s="159"/>
    </row>
    <row r="9" spans="1:20" ht="45.75" customHeight="1" thickTop="1" x14ac:dyDescent="0.15">
      <c r="N9" s="647" t="s">
        <v>60</v>
      </c>
      <c r="O9" s="174" t="s">
        <v>326</v>
      </c>
      <c r="Q9" s="140">
        <v>3</v>
      </c>
      <c r="R9" s="141" t="s">
        <v>327</v>
      </c>
      <c r="S9" s="141" t="s">
        <v>457</v>
      </c>
      <c r="T9" s="142"/>
    </row>
    <row r="10" spans="1:20" ht="69.75" customHeight="1" thickBot="1" x14ac:dyDescent="0.2">
      <c r="N10" s="648"/>
      <c r="O10" s="153" t="s">
        <v>21</v>
      </c>
      <c r="Q10" s="164">
        <v>3</v>
      </c>
      <c r="R10" s="160" t="s">
        <v>206</v>
      </c>
      <c r="S10" s="127" t="s">
        <v>207</v>
      </c>
      <c r="T10" s="161"/>
    </row>
    <row r="11" spans="1:20" ht="59.25" customHeight="1" thickTop="1" thickBot="1" x14ac:dyDescent="0.2">
      <c r="N11" s="151" t="s">
        <v>61</v>
      </c>
      <c r="O11" s="152" t="s">
        <v>326</v>
      </c>
      <c r="Q11" s="143">
        <v>4</v>
      </c>
      <c r="R11" s="144" t="s">
        <v>329</v>
      </c>
      <c r="S11" s="144" t="s">
        <v>330</v>
      </c>
      <c r="T11" s="145"/>
    </row>
    <row r="12" spans="1:20" ht="52.5" customHeight="1" thickTop="1" thickBot="1" x14ac:dyDescent="0.2">
      <c r="N12" s="137" t="s">
        <v>62</v>
      </c>
      <c r="O12" s="147" t="s">
        <v>21</v>
      </c>
      <c r="Q12" s="188">
        <v>5</v>
      </c>
      <c r="R12" s="155" t="s">
        <v>205</v>
      </c>
      <c r="S12" s="189" t="s">
        <v>254</v>
      </c>
      <c r="T12" s="156" t="s">
        <v>184</v>
      </c>
    </row>
    <row r="13" spans="1:20" ht="69.75" customHeight="1" thickTop="1" x14ac:dyDescent="0.15">
      <c r="N13" s="639" t="s">
        <v>63</v>
      </c>
      <c r="O13" s="150" t="s">
        <v>21</v>
      </c>
      <c r="Q13" s="179">
        <v>6</v>
      </c>
      <c r="R13" s="166" t="s">
        <v>208</v>
      </c>
      <c r="S13" s="180" t="s">
        <v>209</v>
      </c>
      <c r="T13" s="167" t="s">
        <v>184</v>
      </c>
    </row>
    <row r="14" spans="1:20" ht="42" customHeight="1" thickBot="1" x14ac:dyDescent="0.2">
      <c r="N14" s="642"/>
      <c r="O14" s="149" t="s">
        <v>9</v>
      </c>
      <c r="Q14" s="116">
        <v>6</v>
      </c>
      <c r="R14" s="117" t="s">
        <v>316</v>
      </c>
      <c r="S14" s="128"/>
      <c r="T14" s="118"/>
    </row>
    <row r="15" spans="1:20" ht="19.5" customHeight="1" thickTop="1" thickBot="1" x14ac:dyDescent="0.2"/>
    <row r="16" spans="1:20" ht="38.25" customHeight="1" thickTop="1" thickBot="1" x14ac:dyDescent="0.2">
      <c r="M16" s="109"/>
      <c r="N16" s="135" t="s">
        <v>449</v>
      </c>
      <c r="O16" s="136" t="s">
        <v>7</v>
      </c>
      <c r="Q16" s="138" t="s">
        <v>166</v>
      </c>
      <c r="R16" s="139" t="s">
        <v>167</v>
      </c>
      <c r="S16" s="139" t="s">
        <v>0</v>
      </c>
      <c r="T16" s="213" t="s">
        <v>168</v>
      </c>
    </row>
    <row r="17" spans="13:20" ht="69.75" customHeight="1" thickTop="1" thickBot="1" x14ac:dyDescent="0.2">
      <c r="N17" s="137" t="s">
        <v>8</v>
      </c>
      <c r="O17" s="147" t="s">
        <v>9</v>
      </c>
      <c r="P17" s="112"/>
      <c r="Q17" s="143">
        <v>1</v>
      </c>
      <c r="R17" s="144" t="s">
        <v>255</v>
      </c>
      <c r="S17" s="144" t="s">
        <v>256</v>
      </c>
      <c r="T17" s="145"/>
    </row>
    <row r="18" spans="13:20" ht="126" customHeight="1" thickTop="1" thickBot="1" x14ac:dyDescent="0.2">
      <c r="N18" s="137" t="s">
        <v>10</v>
      </c>
      <c r="O18" s="147" t="s">
        <v>9</v>
      </c>
      <c r="Q18" s="143">
        <v>2</v>
      </c>
      <c r="R18" s="144" t="s">
        <v>257</v>
      </c>
      <c r="S18" s="144" t="s">
        <v>258</v>
      </c>
      <c r="T18" s="145"/>
    </row>
    <row r="19" spans="13:20" ht="30.75" customHeight="1" thickTop="1" x14ac:dyDescent="0.15">
      <c r="N19" s="639" t="s">
        <v>11</v>
      </c>
      <c r="O19" s="643" t="s">
        <v>12</v>
      </c>
      <c r="Q19" s="635">
        <v>3</v>
      </c>
      <c r="R19" s="141" t="s">
        <v>259</v>
      </c>
      <c r="S19" s="141" t="s">
        <v>260</v>
      </c>
      <c r="T19" s="142"/>
    </row>
    <row r="20" spans="13:20" ht="36.75" customHeight="1" x14ac:dyDescent="0.15">
      <c r="N20" s="640"/>
      <c r="O20" s="644"/>
      <c r="Q20" s="651"/>
      <c r="R20" s="114" t="s">
        <v>261</v>
      </c>
      <c r="S20" s="114" t="s">
        <v>262</v>
      </c>
      <c r="T20" s="115" t="s">
        <v>263</v>
      </c>
    </row>
    <row r="21" spans="13:20" ht="44.25" customHeight="1" thickBot="1" x14ac:dyDescent="0.2">
      <c r="N21" s="642"/>
      <c r="O21" s="645"/>
      <c r="Q21" s="652"/>
      <c r="R21" s="117" t="s">
        <v>264</v>
      </c>
      <c r="S21" s="117" t="s">
        <v>265</v>
      </c>
      <c r="T21" s="118"/>
    </row>
    <row r="22" spans="13:20" ht="14.25" customHeight="1" thickTop="1" thickBot="1" x14ac:dyDescent="0.2">
      <c r="N22" s="119"/>
      <c r="O22" s="121"/>
      <c r="Q22" s="120"/>
      <c r="R22" s="119"/>
      <c r="S22" s="121"/>
      <c r="T22" s="122"/>
    </row>
    <row r="23" spans="13:20" ht="39.75" customHeight="1" thickTop="1" thickBot="1" x14ac:dyDescent="0.2">
      <c r="M23" s="109"/>
      <c r="N23" s="135" t="str">
        <f>N16</f>
        <v>主な取り組み</v>
      </c>
      <c r="O23" s="136" t="s">
        <v>7</v>
      </c>
      <c r="Q23" s="138" t="s">
        <v>166</v>
      </c>
      <c r="R23" s="139" t="s">
        <v>167</v>
      </c>
      <c r="S23" s="139" t="s">
        <v>0</v>
      </c>
      <c r="T23" s="213" t="s">
        <v>168</v>
      </c>
    </row>
    <row r="24" spans="13:20" ht="34.5" customHeight="1" thickTop="1" thickBot="1" x14ac:dyDescent="0.2">
      <c r="N24" s="137" t="s">
        <v>14</v>
      </c>
      <c r="O24" s="147" t="s">
        <v>12</v>
      </c>
      <c r="P24" s="112"/>
      <c r="Q24" s="143">
        <v>1</v>
      </c>
      <c r="R24" s="144" t="s">
        <v>266</v>
      </c>
      <c r="S24" s="144" t="s">
        <v>267</v>
      </c>
      <c r="T24" s="145"/>
    </row>
    <row r="25" spans="13:20" ht="42" customHeight="1" thickTop="1" x14ac:dyDescent="0.15">
      <c r="N25" s="639" t="s">
        <v>15</v>
      </c>
      <c r="O25" s="643" t="s">
        <v>12</v>
      </c>
      <c r="Q25" s="635">
        <v>2</v>
      </c>
      <c r="R25" s="155" t="s">
        <v>268</v>
      </c>
      <c r="S25" s="155" t="s">
        <v>269</v>
      </c>
      <c r="T25" s="655"/>
    </row>
    <row r="26" spans="13:20" ht="38.25" customHeight="1" thickBot="1" x14ac:dyDescent="0.2">
      <c r="N26" s="641"/>
      <c r="O26" s="646"/>
      <c r="Q26" s="653"/>
      <c r="R26" s="158" t="s">
        <v>270</v>
      </c>
      <c r="S26" s="158" t="s">
        <v>271</v>
      </c>
      <c r="T26" s="659"/>
    </row>
    <row r="27" spans="13:20" ht="35.25" customHeight="1" thickTop="1" x14ac:dyDescent="0.15">
      <c r="N27" s="647" t="s">
        <v>16</v>
      </c>
      <c r="O27" s="649" t="s">
        <v>12</v>
      </c>
      <c r="Q27" s="635">
        <v>3</v>
      </c>
      <c r="R27" s="141" t="s">
        <v>272</v>
      </c>
      <c r="S27" s="141" t="s">
        <v>273</v>
      </c>
      <c r="T27" s="655"/>
    </row>
    <row r="28" spans="13:20" ht="51.75" customHeight="1" x14ac:dyDescent="0.15">
      <c r="N28" s="640"/>
      <c r="O28" s="644"/>
      <c r="Q28" s="651"/>
      <c r="R28" s="114" t="s">
        <v>274</v>
      </c>
      <c r="S28" s="114" t="s">
        <v>275</v>
      </c>
      <c r="T28" s="660"/>
    </row>
    <row r="29" spans="13:20" ht="49.5" customHeight="1" thickBot="1" x14ac:dyDescent="0.2">
      <c r="N29" s="648"/>
      <c r="O29" s="650"/>
      <c r="Q29" s="653"/>
      <c r="R29" s="160" t="s">
        <v>276</v>
      </c>
      <c r="S29" s="160" t="s">
        <v>277</v>
      </c>
      <c r="T29" s="659"/>
    </row>
    <row r="30" spans="13:20" ht="41.25" customHeight="1" thickTop="1" thickBot="1" x14ac:dyDescent="0.2">
      <c r="N30" s="151" t="s">
        <v>17</v>
      </c>
      <c r="O30" s="152" t="s">
        <v>12</v>
      </c>
      <c r="Q30" s="143">
        <v>4</v>
      </c>
      <c r="R30" s="144" t="s">
        <v>266</v>
      </c>
      <c r="S30" s="144" t="s">
        <v>278</v>
      </c>
      <c r="T30" s="145"/>
    </row>
    <row r="31" spans="13:20" ht="100.5" customHeight="1" thickTop="1" x14ac:dyDescent="0.15">
      <c r="N31" s="647" t="s">
        <v>18</v>
      </c>
      <c r="O31" s="649" t="s">
        <v>12</v>
      </c>
      <c r="Q31" s="635">
        <v>5</v>
      </c>
      <c r="R31" s="141" t="s">
        <v>266</v>
      </c>
      <c r="S31" s="141" t="s">
        <v>279</v>
      </c>
      <c r="T31" s="655"/>
    </row>
    <row r="32" spans="13:20" ht="47.25" customHeight="1" x14ac:dyDescent="0.15">
      <c r="N32" s="640"/>
      <c r="O32" s="644"/>
      <c r="Q32" s="636"/>
      <c r="R32" s="114" t="s">
        <v>280</v>
      </c>
      <c r="S32" s="114" t="s">
        <v>281</v>
      </c>
      <c r="T32" s="643"/>
    </row>
    <row r="33" spans="14:20" ht="36" customHeight="1" thickBot="1" x14ac:dyDescent="0.2">
      <c r="N33" s="648"/>
      <c r="O33" s="153" t="s">
        <v>19</v>
      </c>
      <c r="Q33" s="654" t="s">
        <v>282</v>
      </c>
      <c r="R33" s="637" t="s">
        <v>283</v>
      </c>
      <c r="S33" s="637" t="s">
        <v>284</v>
      </c>
      <c r="T33" s="646"/>
    </row>
    <row r="34" spans="14:20" ht="55.5" customHeight="1" thickTop="1" x14ac:dyDescent="0.15">
      <c r="N34" s="639" t="s">
        <v>20</v>
      </c>
      <c r="O34" s="150" t="s">
        <v>19</v>
      </c>
      <c r="Q34" s="636"/>
      <c r="R34" s="638"/>
      <c r="S34" s="638"/>
      <c r="T34" s="643"/>
    </row>
    <row r="35" spans="14:20" ht="37.5" customHeight="1" x14ac:dyDescent="0.15">
      <c r="N35" s="640"/>
      <c r="O35" s="148" t="s">
        <v>169</v>
      </c>
      <c r="Q35" s="123">
        <v>6</v>
      </c>
      <c r="R35" s="114" t="s">
        <v>170</v>
      </c>
      <c r="S35" s="124" t="s">
        <v>171</v>
      </c>
      <c r="T35" s="115"/>
    </row>
    <row r="36" spans="14:20" ht="48.75" customHeight="1" thickBot="1" x14ac:dyDescent="0.2">
      <c r="N36" s="641"/>
      <c r="O36" s="168" t="s">
        <v>326</v>
      </c>
      <c r="P36" s="125"/>
      <c r="Q36" s="162">
        <v>6</v>
      </c>
      <c r="R36" s="158" t="s">
        <v>327</v>
      </c>
      <c r="S36" s="158" t="s">
        <v>328</v>
      </c>
      <c r="T36" s="159"/>
    </row>
    <row r="37" spans="14:20" ht="28.5" customHeight="1" thickTop="1" x14ac:dyDescent="0.15">
      <c r="N37" s="647" t="s">
        <v>22</v>
      </c>
      <c r="O37" s="649" t="s">
        <v>12</v>
      </c>
      <c r="Q37" s="635">
        <v>7</v>
      </c>
      <c r="R37" s="141" t="s">
        <v>285</v>
      </c>
      <c r="S37" s="141" t="s">
        <v>286</v>
      </c>
      <c r="T37" s="655"/>
    </row>
    <row r="38" spans="14:20" ht="40.5" customHeight="1" x14ac:dyDescent="0.15">
      <c r="N38" s="640"/>
      <c r="O38" s="644"/>
      <c r="Q38" s="651"/>
      <c r="R38" s="114" t="s">
        <v>287</v>
      </c>
      <c r="S38" s="114" t="s">
        <v>288</v>
      </c>
      <c r="T38" s="660"/>
    </row>
    <row r="39" spans="14:20" ht="37.5" customHeight="1" thickBot="1" x14ac:dyDescent="0.2">
      <c r="N39" s="648"/>
      <c r="O39" s="650"/>
      <c r="Q39" s="653"/>
      <c r="R39" s="160" t="s">
        <v>270</v>
      </c>
      <c r="S39" s="160" t="s">
        <v>289</v>
      </c>
      <c r="T39" s="659"/>
    </row>
    <row r="40" spans="14:20" ht="38.25" customHeight="1" thickTop="1" thickBot="1" x14ac:dyDescent="0.2">
      <c r="N40" s="151" t="s">
        <v>23</v>
      </c>
      <c r="O40" s="152" t="s">
        <v>24</v>
      </c>
      <c r="Q40" s="143">
        <v>8</v>
      </c>
      <c r="R40" s="144" t="s">
        <v>212</v>
      </c>
      <c r="S40" s="163"/>
      <c r="T40" s="145"/>
    </row>
    <row r="41" spans="14:20" ht="40.5" customHeight="1" thickTop="1" x14ac:dyDescent="0.15">
      <c r="N41" s="647" t="s">
        <v>25</v>
      </c>
      <c r="O41" s="649" t="s">
        <v>12</v>
      </c>
      <c r="Q41" s="635">
        <v>9</v>
      </c>
      <c r="R41" s="141" t="s">
        <v>290</v>
      </c>
      <c r="S41" s="141" t="s">
        <v>291</v>
      </c>
      <c r="T41" s="655"/>
    </row>
    <row r="42" spans="14:20" ht="30.75" customHeight="1" x14ac:dyDescent="0.15">
      <c r="N42" s="640"/>
      <c r="O42" s="644"/>
      <c r="Q42" s="636"/>
      <c r="R42" s="114" t="s">
        <v>266</v>
      </c>
      <c r="S42" s="114" t="s">
        <v>267</v>
      </c>
      <c r="T42" s="643"/>
    </row>
    <row r="43" spans="14:20" ht="38.25" customHeight="1" thickBot="1" x14ac:dyDescent="0.2">
      <c r="N43" s="648"/>
      <c r="O43" s="153" t="s">
        <v>21</v>
      </c>
      <c r="Q43" s="164">
        <v>9</v>
      </c>
      <c r="R43" s="160" t="s">
        <v>178</v>
      </c>
      <c r="S43" s="127" t="s">
        <v>172</v>
      </c>
      <c r="T43" s="161"/>
    </row>
    <row r="44" spans="14:20" ht="42" customHeight="1" thickTop="1" x14ac:dyDescent="0.15">
      <c r="N44" s="639" t="s">
        <v>26</v>
      </c>
      <c r="O44" s="150" t="s">
        <v>292</v>
      </c>
      <c r="Q44" s="165">
        <v>10</v>
      </c>
      <c r="R44" s="166" t="s">
        <v>293</v>
      </c>
      <c r="S44" s="166" t="s">
        <v>294</v>
      </c>
      <c r="T44" s="167"/>
    </row>
    <row r="45" spans="14:20" ht="37.5" customHeight="1" thickBot="1" x14ac:dyDescent="0.2">
      <c r="N45" s="642"/>
      <c r="O45" s="149" t="s">
        <v>28</v>
      </c>
      <c r="Q45" s="116">
        <v>10</v>
      </c>
      <c r="R45" s="117" t="s">
        <v>295</v>
      </c>
      <c r="S45" s="117" t="s">
        <v>296</v>
      </c>
      <c r="T45" s="118"/>
    </row>
    <row r="46" spans="14:20" ht="37.5" customHeight="1" thickTop="1" thickBot="1" x14ac:dyDescent="0.2">
      <c r="N46" s="135" t="s">
        <v>449</v>
      </c>
      <c r="O46" s="136" t="s">
        <v>7</v>
      </c>
      <c r="Q46" s="138" t="s">
        <v>166</v>
      </c>
      <c r="R46" s="139" t="s">
        <v>167</v>
      </c>
      <c r="S46" s="139" t="s">
        <v>0</v>
      </c>
      <c r="T46" s="213" t="s">
        <v>168</v>
      </c>
    </row>
    <row r="47" spans="14:20" ht="51.75" customHeight="1" thickTop="1" x14ac:dyDescent="0.15">
      <c r="N47" s="647" t="s">
        <v>29</v>
      </c>
      <c r="O47" s="174" t="s">
        <v>28</v>
      </c>
      <c r="Q47" s="165">
        <v>11</v>
      </c>
      <c r="R47" s="166" t="s">
        <v>297</v>
      </c>
      <c r="S47" s="166" t="s">
        <v>298</v>
      </c>
      <c r="T47" s="167"/>
    </row>
    <row r="48" spans="14:20" ht="66.75" customHeight="1" thickBot="1" x14ac:dyDescent="0.2">
      <c r="N48" s="648"/>
      <c r="O48" s="153" t="s">
        <v>21</v>
      </c>
      <c r="Q48" s="162">
        <v>11</v>
      </c>
      <c r="R48" s="158" t="s">
        <v>179</v>
      </c>
      <c r="S48" s="177" t="s">
        <v>174</v>
      </c>
      <c r="T48" s="178" t="s">
        <v>180</v>
      </c>
    </row>
    <row r="49" spans="14:20" ht="45" customHeight="1" thickTop="1" thickBot="1" x14ac:dyDescent="0.2">
      <c r="N49" s="151" t="s">
        <v>30</v>
      </c>
      <c r="O49" s="152" t="s">
        <v>28</v>
      </c>
      <c r="Q49" s="154">
        <v>12</v>
      </c>
      <c r="R49" s="155" t="s">
        <v>299</v>
      </c>
      <c r="S49" s="155" t="s">
        <v>300</v>
      </c>
      <c r="T49" s="156"/>
    </row>
    <row r="50" spans="14:20" ht="68.25" customHeight="1" thickTop="1" thickBot="1" x14ac:dyDescent="0.2">
      <c r="N50" s="137" t="s">
        <v>31</v>
      </c>
      <c r="O50" s="147" t="s">
        <v>28</v>
      </c>
      <c r="Q50" s="143">
        <v>13</v>
      </c>
      <c r="R50" s="163" t="s">
        <v>299</v>
      </c>
      <c r="S50" s="163" t="s">
        <v>301</v>
      </c>
      <c r="T50" s="145"/>
    </row>
    <row r="51" spans="14:20" ht="51.75" customHeight="1" thickTop="1" thickBot="1" x14ac:dyDescent="0.2">
      <c r="N51" s="151" t="s">
        <v>32</v>
      </c>
      <c r="O51" s="152" t="s">
        <v>28</v>
      </c>
      <c r="Q51" s="154">
        <v>14</v>
      </c>
      <c r="R51" s="155" t="s">
        <v>302</v>
      </c>
      <c r="S51" s="155" t="s">
        <v>303</v>
      </c>
      <c r="T51" s="156"/>
    </row>
    <row r="52" spans="14:20" ht="51" customHeight="1" thickTop="1" x14ac:dyDescent="0.15">
      <c r="N52" s="647" t="s">
        <v>33</v>
      </c>
      <c r="O52" s="174" t="s">
        <v>21</v>
      </c>
      <c r="Q52" s="179">
        <v>15</v>
      </c>
      <c r="R52" s="166" t="s">
        <v>175</v>
      </c>
      <c r="S52" s="180" t="s">
        <v>176</v>
      </c>
      <c r="T52" s="167" t="s">
        <v>177</v>
      </c>
    </row>
    <row r="53" spans="14:20" ht="36.75" customHeight="1" x14ac:dyDescent="0.15">
      <c r="N53" s="640"/>
      <c r="O53" s="644" t="s">
        <v>28</v>
      </c>
      <c r="Q53" s="654">
        <v>15</v>
      </c>
      <c r="R53" s="114" t="s">
        <v>304</v>
      </c>
      <c r="S53" s="114" t="s">
        <v>305</v>
      </c>
      <c r="T53" s="115"/>
    </row>
    <row r="54" spans="14:20" ht="35.25" customHeight="1" thickBot="1" x14ac:dyDescent="0.2">
      <c r="N54" s="648"/>
      <c r="O54" s="650"/>
      <c r="Q54" s="653"/>
      <c r="R54" s="158" t="s">
        <v>306</v>
      </c>
      <c r="S54" s="158" t="s">
        <v>307</v>
      </c>
      <c r="T54" s="159"/>
    </row>
    <row r="55" spans="14:20" ht="37.5" customHeight="1" thickTop="1" thickBot="1" x14ac:dyDescent="0.2">
      <c r="N55" s="151" t="s">
        <v>34</v>
      </c>
      <c r="O55" s="152" t="s">
        <v>28</v>
      </c>
      <c r="Q55" s="154">
        <v>16</v>
      </c>
      <c r="R55" s="155" t="s">
        <v>302</v>
      </c>
      <c r="S55" s="155" t="s">
        <v>308</v>
      </c>
      <c r="T55" s="156"/>
    </row>
    <row r="56" spans="14:20" ht="33" customHeight="1" thickTop="1" x14ac:dyDescent="0.15">
      <c r="N56" s="647" t="s">
        <v>35</v>
      </c>
      <c r="O56" s="174" t="s">
        <v>28</v>
      </c>
      <c r="Q56" s="165">
        <v>17</v>
      </c>
      <c r="R56" s="166" t="s">
        <v>302</v>
      </c>
      <c r="S56" s="166" t="s">
        <v>309</v>
      </c>
      <c r="T56" s="167"/>
    </row>
    <row r="57" spans="14:20" ht="48.75" customHeight="1" thickBot="1" x14ac:dyDescent="0.2">
      <c r="N57" s="648"/>
      <c r="O57" s="153" t="s">
        <v>21</v>
      </c>
      <c r="Q57" s="162">
        <v>17</v>
      </c>
      <c r="R57" s="158" t="s">
        <v>179</v>
      </c>
      <c r="S57" s="177" t="s">
        <v>181</v>
      </c>
      <c r="T57" s="178" t="s">
        <v>182</v>
      </c>
    </row>
    <row r="58" spans="14:20" ht="86.25" customHeight="1" thickTop="1" x14ac:dyDescent="0.15">
      <c r="N58" s="639" t="s">
        <v>36</v>
      </c>
      <c r="O58" s="150" t="s">
        <v>28</v>
      </c>
      <c r="Q58" s="140">
        <v>18</v>
      </c>
      <c r="R58" s="141" t="s">
        <v>302</v>
      </c>
      <c r="S58" s="141" t="s">
        <v>310</v>
      </c>
      <c r="T58" s="142"/>
    </row>
    <row r="59" spans="14:20" ht="36.75" customHeight="1" x14ac:dyDescent="0.15">
      <c r="N59" s="640"/>
      <c r="O59" s="148" t="s">
        <v>21</v>
      </c>
      <c r="Q59" s="123">
        <v>18</v>
      </c>
      <c r="R59" s="114" t="s">
        <v>179</v>
      </c>
      <c r="S59" s="124" t="s">
        <v>183</v>
      </c>
      <c r="T59" s="115"/>
    </row>
    <row r="60" spans="14:20" ht="37.5" customHeight="1" x14ac:dyDescent="0.15">
      <c r="N60" s="640"/>
      <c r="O60" s="644" t="s">
        <v>9</v>
      </c>
      <c r="Q60" s="654">
        <v>18</v>
      </c>
      <c r="R60" s="114" t="s">
        <v>311</v>
      </c>
      <c r="S60" s="114" t="s">
        <v>312</v>
      </c>
      <c r="T60" s="115"/>
    </row>
    <row r="61" spans="14:20" ht="36" customHeight="1" thickBot="1" x14ac:dyDescent="0.2">
      <c r="N61" s="641"/>
      <c r="O61" s="646"/>
      <c r="Q61" s="651"/>
      <c r="R61" s="160" t="s">
        <v>313</v>
      </c>
      <c r="S61" s="160" t="s">
        <v>314</v>
      </c>
      <c r="T61" s="161"/>
    </row>
    <row r="62" spans="14:20" ht="24" customHeight="1" thickTop="1" thickBot="1" x14ac:dyDescent="0.2">
      <c r="N62" s="137" t="s">
        <v>37</v>
      </c>
      <c r="O62" s="147" t="s">
        <v>28</v>
      </c>
      <c r="Q62" s="143">
        <v>19</v>
      </c>
      <c r="R62" s="144" t="s">
        <v>302</v>
      </c>
      <c r="S62" s="144" t="s">
        <v>315</v>
      </c>
      <c r="T62" s="145"/>
    </row>
    <row r="63" spans="14:20" ht="27" customHeight="1" thickTop="1" x14ac:dyDescent="0.15">
      <c r="N63" s="639" t="s">
        <v>38</v>
      </c>
      <c r="O63" s="150" t="s">
        <v>28</v>
      </c>
      <c r="Q63" s="140">
        <v>20</v>
      </c>
      <c r="R63" s="141" t="s">
        <v>316</v>
      </c>
      <c r="S63" s="181"/>
      <c r="T63" s="142"/>
    </row>
    <row r="64" spans="14:20" ht="48" customHeight="1" thickBot="1" x14ac:dyDescent="0.2">
      <c r="N64" s="641"/>
      <c r="O64" s="168" t="s">
        <v>9</v>
      </c>
      <c r="Q64" s="126">
        <v>20</v>
      </c>
      <c r="R64" s="160" t="s">
        <v>317</v>
      </c>
      <c r="S64" s="160" t="s">
        <v>318</v>
      </c>
      <c r="T64" s="161"/>
    </row>
    <row r="65" spans="13:20" ht="36" customHeight="1" thickTop="1" thickBot="1" x14ac:dyDescent="0.2">
      <c r="N65" s="175" t="s">
        <v>39</v>
      </c>
      <c r="O65" s="176" t="s">
        <v>40</v>
      </c>
      <c r="Q65" s="182">
        <v>21</v>
      </c>
      <c r="R65" s="183" t="s">
        <v>316</v>
      </c>
      <c r="S65" s="184"/>
      <c r="T65" s="185"/>
    </row>
    <row r="66" spans="13:20" ht="14.25" customHeight="1" thickTop="1" thickBot="1" x14ac:dyDescent="0.2">
      <c r="N66" s="120"/>
      <c r="O66" s="169"/>
    </row>
    <row r="67" spans="13:20" ht="38.25" customHeight="1" thickTop="1" thickBot="1" x14ac:dyDescent="0.2">
      <c r="M67" s="109"/>
      <c r="N67" s="135" t="s">
        <v>449</v>
      </c>
      <c r="O67" s="136" t="s">
        <v>7</v>
      </c>
      <c r="Q67" s="138" t="s">
        <v>166</v>
      </c>
      <c r="R67" s="139" t="s">
        <v>167</v>
      </c>
      <c r="S67" s="139" t="s">
        <v>0</v>
      </c>
      <c r="T67" s="213" t="s">
        <v>168</v>
      </c>
    </row>
    <row r="68" spans="13:20" ht="58.5" customHeight="1" thickTop="1" thickBot="1" x14ac:dyDescent="0.2">
      <c r="N68" s="137" t="s">
        <v>42</v>
      </c>
      <c r="O68" s="147" t="s">
        <v>21</v>
      </c>
      <c r="P68" s="112"/>
      <c r="Q68" s="187">
        <v>1</v>
      </c>
      <c r="R68" s="144" t="s">
        <v>185</v>
      </c>
      <c r="S68" s="163" t="s">
        <v>194</v>
      </c>
      <c r="T68" s="145" t="s">
        <v>184</v>
      </c>
    </row>
    <row r="69" spans="13:20" ht="51" customHeight="1" thickTop="1" thickBot="1" x14ac:dyDescent="0.2">
      <c r="N69" s="137" t="s">
        <v>43</v>
      </c>
      <c r="O69" s="147" t="s">
        <v>21</v>
      </c>
      <c r="Q69" s="188">
        <v>2</v>
      </c>
      <c r="R69" s="155" t="s">
        <v>187</v>
      </c>
      <c r="S69" s="189" t="s">
        <v>186</v>
      </c>
      <c r="T69" s="156" t="s">
        <v>184</v>
      </c>
    </row>
    <row r="70" spans="13:20" ht="32.25" customHeight="1" thickTop="1" thickBot="1" x14ac:dyDescent="0.2">
      <c r="N70" s="151" t="s">
        <v>44</v>
      </c>
      <c r="O70" s="152" t="s">
        <v>21</v>
      </c>
      <c r="Q70" s="187">
        <v>3</v>
      </c>
      <c r="R70" s="144" t="s">
        <v>191</v>
      </c>
      <c r="S70" s="163" t="s">
        <v>188</v>
      </c>
      <c r="T70" s="190" t="s">
        <v>173</v>
      </c>
    </row>
    <row r="71" spans="13:20" ht="33" customHeight="1" thickTop="1" thickBot="1" x14ac:dyDescent="0.2">
      <c r="N71" s="137" t="s">
        <v>45</v>
      </c>
      <c r="O71" s="147" t="s">
        <v>21</v>
      </c>
      <c r="Q71" s="188">
        <v>4</v>
      </c>
      <c r="R71" s="155" t="s">
        <v>189</v>
      </c>
      <c r="S71" s="189" t="s">
        <v>190</v>
      </c>
      <c r="T71" s="156" t="s">
        <v>173</v>
      </c>
    </row>
    <row r="72" spans="13:20" ht="47.25" customHeight="1" thickTop="1" thickBot="1" x14ac:dyDescent="0.2">
      <c r="N72" s="151" t="s">
        <v>46</v>
      </c>
      <c r="O72" s="152" t="s">
        <v>21</v>
      </c>
      <c r="Q72" s="187">
        <v>5</v>
      </c>
      <c r="R72" s="144" t="s">
        <v>192</v>
      </c>
      <c r="S72" s="163" t="s">
        <v>193</v>
      </c>
      <c r="T72" s="145" t="s">
        <v>184</v>
      </c>
    </row>
    <row r="73" spans="13:20" ht="49.5" customHeight="1" thickTop="1" thickBot="1" x14ac:dyDescent="0.2">
      <c r="N73" s="137" t="s">
        <v>47</v>
      </c>
      <c r="O73" s="147" t="s">
        <v>21</v>
      </c>
      <c r="Q73" s="188">
        <v>6</v>
      </c>
      <c r="R73" s="155" t="s">
        <v>195</v>
      </c>
      <c r="S73" s="189" t="s">
        <v>196</v>
      </c>
      <c r="T73" s="156" t="s">
        <v>184</v>
      </c>
    </row>
    <row r="74" spans="13:20" ht="32.25" customHeight="1" thickTop="1" thickBot="1" x14ac:dyDescent="0.2">
      <c r="N74" s="151" t="s">
        <v>48</v>
      </c>
      <c r="O74" s="152" t="s">
        <v>21</v>
      </c>
      <c r="Q74" s="187">
        <v>7</v>
      </c>
      <c r="R74" s="144" t="s">
        <v>197</v>
      </c>
      <c r="S74" s="163" t="s">
        <v>198</v>
      </c>
      <c r="T74" s="145" t="s">
        <v>184</v>
      </c>
    </row>
    <row r="75" spans="13:20" ht="52.5" customHeight="1" thickTop="1" x14ac:dyDescent="0.15">
      <c r="N75" s="647" t="s">
        <v>49</v>
      </c>
      <c r="O75" s="174" t="s">
        <v>21</v>
      </c>
      <c r="Q75" s="186">
        <v>8</v>
      </c>
      <c r="R75" s="141" t="s">
        <v>199</v>
      </c>
      <c r="S75" s="130" t="s">
        <v>200</v>
      </c>
      <c r="T75" s="142"/>
    </row>
    <row r="76" spans="13:20" ht="38.25" customHeight="1" thickBot="1" x14ac:dyDescent="0.2">
      <c r="N76" s="642"/>
      <c r="O76" s="149" t="s">
        <v>24</v>
      </c>
      <c r="Q76" s="116">
        <v>8</v>
      </c>
      <c r="R76" s="117" t="s">
        <v>316</v>
      </c>
      <c r="S76" s="129"/>
      <c r="T76" s="118"/>
    </row>
    <row r="77" spans="13:20" ht="14.25" customHeight="1" thickTop="1" thickBot="1" x14ac:dyDescent="0.2">
      <c r="N77" s="170"/>
      <c r="O77" s="171"/>
    </row>
    <row r="78" spans="13:20" ht="33.75" customHeight="1" thickTop="1" thickBot="1" x14ac:dyDescent="0.2">
      <c r="M78" s="109"/>
      <c r="N78" s="135" t="s">
        <v>449</v>
      </c>
      <c r="O78" s="136" t="s">
        <v>7</v>
      </c>
      <c r="Q78" s="138" t="s">
        <v>166</v>
      </c>
      <c r="R78" s="139" t="s">
        <v>167</v>
      </c>
      <c r="S78" s="139" t="s">
        <v>0</v>
      </c>
      <c r="T78" s="213" t="s">
        <v>168</v>
      </c>
    </row>
    <row r="79" spans="13:20" ht="80.25" customHeight="1" thickTop="1" thickBot="1" x14ac:dyDescent="0.2">
      <c r="N79" s="137" t="s">
        <v>51</v>
      </c>
      <c r="O79" s="147" t="s">
        <v>9</v>
      </c>
      <c r="P79" s="112"/>
      <c r="Q79" s="143">
        <v>1</v>
      </c>
      <c r="R79" s="144" t="s">
        <v>320</v>
      </c>
      <c r="S79" s="144" t="s">
        <v>321</v>
      </c>
      <c r="T79" s="145"/>
    </row>
    <row r="80" spans="13:20" ht="36" customHeight="1" thickTop="1" thickBot="1" x14ac:dyDescent="0.2">
      <c r="N80" s="151" t="s">
        <v>52</v>
      </c>
      <c r="O80" s="152" t="s">
        <v>389</v>
      </c>
      <c r="Q80" s="154">
        <v>2</v>
      </c>
      <c r="R80" s="155" t="s">
        <v>316</v>
      </c>
      <c r="S80" s="193"/>
      <c r="T80" s="156"/>
    </row>
    <row r="81" spans="13:20" ht="44.25" customHeight="1" thickTop="1" x14ac:dyDescent="0.15">
      <c r="N81" s="647" t="s">
        <v>54</v>
      </c>
      <c r="O81" s="174" t="s">
        <v>21</v>
      </c>
      <c r="Q81" s="179">
        <v>3</v>
      </c>
      <c r="R81" s="166" t="s">
        <v>201</v>
      </c>
      <c r="S81" s="180" t="s">
        <v>202</v>
      </c>
      <c r="T81" s="167" t="s">
        <v>184</v>
      </c>
    </row>
    <row r="82" spans="13:20" ht="42.75" customHeight="1" thickBot="1" x14ac:dyDescent="0.2">
      <c r="N82" s="648"/>
      <c r="O82" s="153" t="s">
        <v>9</v>
      </c>
      <c r="Q82" s="157">
        <v>3</v>
      </c>
      <c r="R82" s="158" t="s">
        <v>257</v>
      </c>
      <c r="S82" s="158" t="s">
        <v>457</v>
      </c>
      <c r="T82" s="159"/>
    </row>
    <row r="83" spans="13:20" ht="51.75" customHeight="1" thickTop="1" x14ac:dyDescent="0.15">
      <c r="N83" s="639" t="s">
        <v>55</v>
      </c>
      <c r="O83" s="150" t="s">
        <v>21</v>
      </c>
      <c r="Q83" s="186">
        <v>4</v>
      </c>
      <c r="R83" s="141" t="s">
        <v>203</v>
      </c>
      <c r="S83" s="130" t="s">
        <v>204</v>
      </c>
      <c r="T83" s="192" t="s">
        <v>173</v>
      </c>
    </row>
    <row r="84" spans="13:20" ht="33" customHeight="1" thickBot="1" x14ac:dyDescent="0.2">
      <c r="N84" s="641"/>
      <c r="O84" s="168" t="s">
        <v>9</v>
      </c>
      <c r="Q84" s="126">
        <v>4</v>
      </c>
      <c r="R84" s="160" t="s">
        <v>212</v>
      </c>
      <c r="S84" s="160"/>
      <c r="T84" s="161"/>
    </row>
    <row r="85" spans="13:20" ht="50.25" customHeight="1" thickTop="1" thickBot="1" x14ac:dyDescent="0.2">
      <c r="N85" s="175" t="s">
        <v>56</v>
      </c>
      <c r="O85" s="176" t="s">
        <v>9</v>
      </c>
      <c r="Q85" s="182">
        <v>5</v>
      </c>
      <c r="R85" s="183" t="s">
        <v>322</v>
      </c>
      <c r="S85" s="183" t="s">
        <v>457</v>
      </c>
      <c r="T85" s="185"/>
    </row>
    <row r="86" spans="13:20" ht="14.25" customHeight="1" thickTop="1" thickBot="1" x14ac:dyDescent="0.2"/>
    <row r="87" spans="13:20" ht="32.25" customHeight="1" thickTop="1" thickBot="1" x14ac:dyDescent="0.2">
      <c r="M87" s="109"/>
      <c r="N87" s="135" t="s">
        <v>449</v>
      </c>
      <c r="O87" s="136" t="s">
        <v>7</v>
      </c>
      <c r="Q87" s="138" t="s">
        <v>166</v>
      </c>
      <c r="R87" s="139" t="s">
        <v>167</v>
      </c>
      <c r="S87" s="139" t="s">
        <v>0</v>
      </c>
      <c r="T87" s="213" t="s">
        <v>168</v>
      </c>
    </row>
    <row r="88" spans="13:20" ht="36.75" customHeight="1" thickTop="1" thickBot="1" x14ac:dyDescent="0.2">
      <c r="N88" s="198" t="s">
        <v>65</v>
      </c>
      <c r="O88" s="199" t="s">
        <v>19</v>
      </c>
      <c r="P88" s="112"/>
      <c r="Q88" s="635" t="s">
        <v>332</v>
      </c>
      <c r="R88" s="661" t="s">
        <v>333</v>
      </c>
      <c r="S88" s="663" t="s">
        <v>334</v>
      </c>
      <c r="T88" s="655"/>
    </row>
    <row r="89" spans="13:20" ht="55.5" customHeight="1" thickTop="1" x14ac:dyDescent="0.15">
      <c r="N89" s="647" t="s">
        <v>66</v>
      </c>
      <c r="O89" s="174" t="s">
        <v>19</v>
      </c>
      <c r="Q89" s="636"/>
      <c r="R89" s="662"/>
      <c r="S89" s="638"/>
      <c r="T89" s="643"/>
    </row>
    <row r="90" spans="13:20" ht="83.25" customHeight="1" thickBot="1" x14ac:dyDescent="0.2">
      <c r="N90" s="648"/>
      <c r="O90" s="153" t="s">
        <v>21</v>
      </c>
      <c r="Q90" s="162">
        <v>2</v>
      </c>
      <c r="R90" s="158" t="s">
        <v>210</v>
      </c>
      <c r="S90" s="177" t="s">
        <v>211</v>
      </c>
      <c r="T90" s="159"/>
    </row>
    <row r="91" spans="13:20" ht="100.5" customHeight="1" thickTop="1" x14ac:dyDescent="0.15">
      <c r="N91" s="639" t="s">
        <v>67</v>
      </c>
      <c r="O91" s="150" t="s">
        <v>355</v>
      </c>
      <c r="Q91" s="140">
        <v>3</v>
      </c>
      <c r="R91" s="141" t="s">
        <v>336</v>
      </c>
      <c r="S91" s="141" t="s">
        <v>338</v>
      </c>
      <c r="T91" s="142"/>
    </row>
    <row r="92" spans="13:20" ht="27.75" customHeight="1" thickBot="1" x14ac:dyDescent="0.2">
      <c r="N92" s="641"/>
      <c r="O92" s="168" t="s">
        <v>21</v>
      </c>
      <c r="Q92" s="164">
        <v>3</v>
      </c>
      <c r="R92" s="160" t="s">
        <v>212</v>
      </c>
      <c r="S92" s="191"/>
      <c r="T92" s="161"/>
    </row>
    <row r="93" spans="13:20" ht="65.25" customHeight="1" thickTop="1" thickBot="1" x14ac:dyDescent="0.2">
      <c r="N93" s="137" t="s">
        <v>68</v>
      </c>
      <c r="O93" s="147" t="s">
        <v>21</v>
      </c>
      <c r="Q93" s="187">
        <v>4</v>
      </c>
      <c r="R93" s="144" t="s">
        <v>213</v>
      </c>
      <c r="S93" s="163" t="s">
        <v>214</v>
      </c>
      <c r="T93" s="145"/>
    </row>
    <row r="94" spans="13:20" ht="75" customHeight="1" thickTop="1" thickBot="1" x14ac:dyDescent="0.2">
      <c r="N94" s="151" t="s">
        <v>69</v>
      </c>
      <c r="O94" s="152" t="s">
        <v>21</v>
      </c>
      <c r="Q94" s="188">
        <v>5</v>
      </c>
      <c r="R94" s="155" t="s">
        <v>215</v>
      </c>
      <c r="S94" s="189" t="s">
        <v>216</v>
      </c>
      <c r="T94" s="156"/>
    </row>
    <row r="95" spans="13:20" ht="87.75" customHeight="1" thickTop="1" thickBot="1" x14ac:dyDescent="0.2">
      <c r="N95" s="137" t="s">
        <v>70</v>
      </c>
      <c r="O95" s="147" t="s">
        <v>21</v>
      </c>
      <c r="Q95" s="187">
        <v>6</v>
      </c>
      <c r="R95" s="163" t="s">
        <v>217</v>
      </c>
      <c r="S95" s="163" t="s">
        <v>218</v>
      </c>
      <c r="T95" s="145"/>
    </row>
    <row r="96" spans="13:20" ht="79.5" customHeight="1" thickTop="1" thickBot="1" x14ac:dyDescent="0.2">
      <c r="N96" s="151" t="s">
        <v>71</v>
      </c>
      <c r="O96" s="152" t="s">
        <v>21</v>
      </c>
      <c r="Q96" s="188">
        <v>7</v>
      </c>
      <c r="R96" s="155" t="s">
        <v>219</v>
      </c>
      <c r="S96" s="189" t="s">
        <v>220</v>
      </c>
      <c r="T96" s="156"/>
    </row>
    <row r="97" spans="14:20" ht="88.5" customHeight="1" thickTop="1" thickBot="1" x14ac:dyDescent="0.2">
      <c r="N97" s="137" t="s">
        <v>72</v>
      </c>
      <c r="O97" s="147" t="s">
        <v>21</v>
      </c>
      <c r="Q97" s="187">
        <v>8</v>
      </c>
      <c r="R97" s="144" t="s">
        <v>170</v>
      </c>
      <c r="S97" s="163" t="s">
        <v>221</v>
      </c>
      <c r="T97" s="145"/>
    </row>
    <row r="98" spans="14:20" ht="51.75" customHeight="1" thickTop="1" thickBot="1" x14ac:dyDescent="0.2">
      <c r="N98" s="151" t="s">
        <v>73</v>
      </c>
      <c r="O98" s="152" t="s">
        <v>19</v>
      </c>
      <c r="Q98" s="635" t="s">
        <v>339</v>
      </c>
      <c r="R98" s="166" t="s">
        <v>340</v>
      </c>
      <c r="S98" s="180" t="s">
        <v>341</v>
      </c>
      <c r="T98" s="205" t="s">
        <v>342</v>
      </c>
    </row>
    <row r="99" spans="14:20" ht="55.5" customHeight="1" thickTop="1" x14ac:dyDescent="0.15">
      <c r="N99" s="647" t="s">
        <v>74</v>
      </c>
      <c r="O99" s="649" t="s">
        <v>19</v>
      </c>
      <c r="Q99" s="651"/>
      <c r="R99" s="114" t="s">
        <v>343</v>
      </c>
      <c r="S99" s="124" t="s">
        <v>344</v>
      </c>
      <c r="T99" s="172" t="s">
        <v>342</v>
      </c>
    </row>
    <row r="100" spans="14:20" ht="55.5" customHeight="1" x14ac:dyDescent="0.15">
      <c r="N100" s="640"/>
      <c r="O100" s="644"/>
      <c r="Q100" s="651"/>
      <c r="R100" s="114" t="s">
        <v>345</v>
      </c>
      <c r="S100" s="114" t="s">
        <v>346</v>
      </c>
      <c r="T100" s="172" t="s">
        <v>342</v>
      </c>
    </row>
    <row r="101" spans="14:20" ht="55.5" customHeight="1" x14ac:dyDescent="0.15">
      <c r="N101" s="640"/>
      <c r="O101" s="644"/>
      <c r="Q101" s="651"/>
      <c r="R101" s="127" t="s">
        <v>347</v>
      </c>
      <c r="S101" s="127" t="s">
        <v>348</v>
      </c>
      <c r="T101" s="173" t="s">
        <v>342</v>
      </c>
    </row>
    <row r="102" spans="14:20" ht="55.5" customHeight="1" x14ac:dyDescent="0.15">
      <c r="N102" s="640"/>
      <c r="O102" s="644"/>
      <c r="Q102" s="651"/>
      <c r="R102" s="114" t="s">
        <v>349</v>
      </c>
      <c r="S102" s="114" t="s">
        <v>350</v>
      </c>
      <c r="T102" s="172" t="s">
        <v>342</v>
      </c>
    </row>
    <row r="103" spans="14:20" ht="49.5" customHeight="1" x14ac:dyDescent="0.15">
      <c r="N103" s="640"/>
      <c r="O103" s="644"/>
      <c r="Q103" s="651"/>
      <c r="R103" s="114" t="s">
        <v>351</v>
      </c>
      <c r="S103" s="114" t="s">
        <v>352</v>
      </c>
      <c r="T103" s="131"/>
    </row>
    <row r="104" spans="14:20" ht="43.5" customHeight="1" x14ac:dyDescent="0.15">
      <c r="N104" s="640"/>
      <c r="O104" s="644"/>
      <c r="Q104" s="636"/>
      <c r="R104" s="132" t="s">
        <v>353</v>
      </c>
      <c r="S104" s="114" t="s">
        <v>354</v>
      </c>
      <c r="T104" s="115"/>
    </row>
    <row r="105" spans="14:20" ht="57.75" customHeight="1" thickBot="1" x14ac:dyDescent="0.2">
      <c r="N105" s="648"/>
      <c r="O105" s="153" t="s">
        <v>21</v>
      </c>
      <c r="Q105" s="162">
        <v>10</v>
      </c>
      <c r="R105" s="158" t="s">
        <v>222</v>
      </c>
      <c r="S105" s="177" t="s">
        <v>223</v>
      </c>
      <c r="T105" s="159"/>
    </row>
    <row r="106" spans="14:20" ht="64.5" customHeight="1" thickTop="1" thickBot="1" x14ac:dyDescent="0.2">
      <c r="N106" s="200" t="s">
        <v>75</v>
      </c>
      <c r="O106" s="201" t="s">
        <v>24</v>
      </c>
      <c r="Q106" s="202">
        <v>11</v>
      </c>
      <c r="R106" s="203" t="s">
        <v>335</v>
      </c>
      <c r="S106" s="203" t="s">
        <v>337</v>
      </c>
      <c r="T106" s="204"/>
    </row>
    <row r="107" spans="14:20" ht="14.25" customHeight="1" thickTop="1" x14ac:dyDescent="0.15"/>
    <row r="108" spans="14:20" ht="11.25" customHeight="1" x14ac:dyDescent="0.15"/>
  </sheetData>
  <mergeCells count="54">
    <mergeCell ref="Q53:Q54"/>
    <mergeCell ref="Q60:Q61"/>
    <mergeCell ref="T88:T89"/>
    <mergeCell ref="A1:R1"/>
    <mergeCell ref="T25:T26"/>
    <mergeCell ref="T27:T29"/>
    <mergeCell ref="T31:T32"/>
    <mergeCell ref="T33:T34"/>
    <mergeCell ref="T37:T39"/>
    <mergeCell ref="T41:T42"/>
    <mergeCell ref="Q88:Q89"/>
    <mergeCell ref="R88:R89"/>
    <mergeCell ref="S88:S89"/>
    <mergeCell ref="N89:N90"/>
    <mergeCell ref="N52:N54"/>
    <mergeCell ref="Q37:Q39"/>
    <mergeCell ref="N91:N92"/>
    <mergeCell ref="Q98:Q104"/>
    <mergeCell ref="N99:N105"/>
    <mergeCell ref="O99:O104"/>
    <mergeCell ref="N75:N76"/>
    <mergeCell ref="N81:N82"/>
    <mergeCell ref="N83:N84"/>
    <mergeCell ref="N7:N8"/>
    <mergeCell ref="N9:N10"/>
    <mergeCell ref="N13:N14"/>
    <mergeCell ref="O53:O54"/>
    <mergeCell ref="N56:N57"/>
    <mergeCell ref="N58:N61"/>
    <mergeCell ref="O60:O61"/>
    <mergeCell ref="N63:N64"/>
    <mergeCell ref="N47:N48"/>
    <mergeCell ref="N31:N33"/>
    <mergeCell ref="O31:O32"/>
    <mergeCell ref="N44:N45"/>
    <mergeCell ref="N37:N39"/>
    <mergeCell ref="O37:O39"/>
    <mergeCell ref="N41:N43"/>
    <mergeCell ref="O41:O42"/>
    <mergeCell ref="Q41:Q42"/>
    <mergeCell ref="Q31:Q32"/>
    <mergeCell ref="S33:S34"/>
    <mergeCell ref="N34:N36"/>
    <mergeCell ref="N19:N21"/>
    <mergeCell ref="O19:O21"/>
    <mergeCell ref="N25:N26"/>
    <mergeCell ref="O25:O26"/>
    <mergeCell ref="N27:N29"/>
    <mergeCell ref="O27:O29"/>
    <mergeCell ref="Q19:Q21"/>
    <mergeCell ref="Q25:Q26"/>
    <mergeCell ref="Q27:Q29"/>
    <mergeCell ref="Q33:Q34"/>
    <mergeCell ref="R33:R34"/>
  </mergeCells>
  <phoneticPr fontId="1"/>
  <printOptions horizontalCentered="1"/>
  <pageMargins left="0.19685039370078741" right="0.19685039370078741" top="0.55118110236220474" bottom="0.23622047244094491" header="0.83" footer="0.27559055118110237"/>
  <pageSetup paperSize="8" scale="47" fitToHeight="0" orientation="portrait" r:id="rId1"/>
  <headerFooter alignWithMargins="0"/>
  <rowBreaks count="3" manualBreakCount="3">
    <brk id="22" max="19" man="1"/>
    <brk id="66" max="19" man="1"/>
    <brk id="86"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58"/>
  <sheetViews>
    <sheetView view="pageBreakPreview" topLeftCell="A37" zoomScale="80" zoomScaleNormal="75" zoomScaleSheetLayoutView="80" workbookViewId="0">
      <selection activeCell="S30" sqref="S30"/>
    </sheetView>
  </sheetViews>
  <sheetFormatPr defaultColWidth="2.5" defaultRowHeight="13.5" x14ac:dyDescent="0.15"/>
  <cols>
    <col min="1" max="11" width="2.5" style="20" customWidth="1"/>
    <col min="12" max="13" width="2.5" style="19" customWidth="1"/>
    <col min="14" max="14" width="21.375" style="73" customWidth="1"/>
    <col min="15" max="15" width="20.5" style="212" customWidth="1"/>
    <col min="16" max="16" width="2.375" style="20" customWidth="1"/>
    <col min="17" max="17" width="7.375" style="20" customWidth="1"/>
    <col min="18" max="18" width="21.75" style="85" customWidth="1"/>
    <col min="19" max="19" width="46.5" style="85" customWidth="1"/>
    <col min="20" max="20" width="18.5" style="85" customWidth="1"/>
    <col min="21" max="46" width="17.375" style="20" customWidth="1"/>
    <col min="47" max="16384" width="2.5" style="20"/>
  </cols>
  <sheetData>
    <row r="1" spans="1:20" s="106" customFormat="1" ht="26.25" customHeight="1" thickTop="1" thickBot="1" x14ac:dyDescent="0.2">
      <c r="A1" s="664" t="s">
        <v>455</v>
      </c>
      <c r="B1" s="665"/>
      <c r="C1" s="665"/>
      <c r="D1" s="665"/>
      <c r="E1" s="665"/>
      <c r="F1" s="665"/>
      <c r="G1" s="665"/>
      <c r="H1" s="665"/>
      <c r="I1" s="665"/>
      <c r="J1" s="665"/>
      <c r="K1" s="665"/>
      <c r="L1" s="665"/>
      <c r="M1" s="665"/>
      <c r="N1" s="665"/>
      <c r="O1" s="665"/>
      <c r="P1" s="665"/>
      <c r="Q1" s="665"/>
      <c r="R1" s="666"/>
      <c r="S1" s="238"/>
    </row>
    <row r="2" spans="1:20" s="106" customFormat="1" ht="15" thickTop="1" x14ac:dyDescent="0.15">
      <c r="M2" s="105"/>
      <c r="N2" s="107"/>
      <c r="O2" s="146"/>
      <c r="Q2" s="108"/>
      <c r="R2" s="108"/>
      <c r="S2" s="108"/>
    </row>
    <row r="3" spans="1:20" s="106" customFormat="1" ht="19.5" customHeight="1" x14ac:dyDescent="0.15">
      <c r="M3" s="105"/>
      <c r="O3" s="146"/>
      <c r="R3" s="108"/>
      <c r="S3" s="108"/>
      <c r="T3" s="108"/>
    </row>
    <row r="4" spans="1:20" ht="14.25" customHeight="1" thickBot="1" x14ac:dyDescent="0.2"/>
    <row r="5" spans="1:20" ht="30" customHeight="1" thickTop="1" thickBot="1" x14ac:dyDescent="0.2">
      <c r="L5" s="21"/>
      <c r="M5" s="21"/>
      <c r="N5" s="135" t="s">
        <v>449</v>
      </c>
      <c r="O5" s="136" t="s">
        <v>7</v>
      </c>
      <c r="P5" s="106"/>
      <c r="Q5" s="138" t="s">
        <v>166</v>
      </c>
      <c r="R5" s="139" t="s">
        <v>167</v>
      </c>
      <c r="S5" s="139" t="s">
        <v>0</v>
      </c>
      <c r="T5" s="221" t="s">
        <v>168</v>
      </c>
    </row>
    <row r="6" spans="1:20" ht="69.75" customHeight="1" thickTop="1" thickBot="1" x14ac:dyDescent="0.2">
      <c r="N6" s="137" t="s">
        <v>78</v>
      </c>
      <c r="O6" s="147" t="s">
        <v>12</v>
      </c>
      <c r="P6" s="112"/>
      <c r="Q6" s="143">
        <v>1</v>
      </c>
      <c r="R6" s="144" t="s">
        <v>356</v>
      </c>
      <c r="S6" s="144" t="s">
        <v>357</v>
      </c>
      <c r="T6" s="145"/>
    </row>
    <row r="7" spans="1:20" ht="43.5" customHeight="1" thickTop="1" thickBot="1" x14ac:dyDescent="0.2">
      <c r="N7" s="151" t="s">
        <v>79</v>
      </c>
      <c r="O7" s="152" t="s">
        <v>12</v>
      </c>
      <c r="P7" s="106"/>
      <c r="Q7" s="154">
        <v>2</v>
      </c>
      <c r="R7" s="155" t="s">
        <v>358</v>
      </c>
      <c r="S7" s="155" t="s">
        <v>359</v>
      </c>
      <c r="T7" s="156"/>
    </row>
    <row r="8" spans="1:20" ht="59.25" customHeight="1" thickTop="1" x14ac:dyDescent="0.15">
      <c r="N8" s="647" t="s">
        <v>80</v>
      </c>
      <c r="O8" s="649" t="s">
        <v>429</v>
      </c>
      <c r="P8" s="106"/>
      <c r="Q8" s="635">
        <v>3</v>
      </c>
      <c r="R8" s="166" t="s">
        <v>360</v>
      </c>
      <c r="S8" s="166" t="s">
        <v>361</v>
      </c>
      <c r="T8" s="655"/>
    </row>
    <row r="9" spans="1:20" ht="58.5" customHeight="1" x14ac:dyDescent="0.15">
      <c r="N9" s="640"/>
      <c r="O9" s="644"/>
      <c r="P9" s="106"/>
      <c r="Q9" s="651"/>
      <c r="R9" s="114" t="s">
        <v>362</v>
      </c>
      <c r="S9" s="114" t="s">
        <v>363</v>
      </c>
      <c r="T9" s="660"/>
    </row>
    <row r="10" spans="1:20" ht="32.25" customHeight="1" thickBot="1" x14ac:dyDescent="0.2">
      <c r="N10" s="648"/>
      <c r="O10" s="650"/>
      <c r="P10" s="106"/>
      <c r="Q10" s="653"/>
      <c r="R10" s="158" t="s">
        <v>270</v>
      </c>
      <c r="S10" s="158" t="s">
        <v>364</v>
      </c>
      <c r="T10" s="659"/>
    </row>
    <row r="11" spans="1:20" ht="36" customHeight="1" thickTop="1" x14ac:dyDescent="0.15">
      <c r="N11" s="639" t="s">
        <v>81</v>
      </c>
      <c r="O11" s="643" t="s">
        <v>12</v>
      </c>
      <c r="P11" s="106"/>
      <c r="Q11" s="667">
        <v>4</v>
      </c>
      <c r="R11" s="166" t="s">
        <v>356</v>
      </c>
      <c r="S11" s="166" t="s">
        <v>365</v>
      </c>
      <c r="T11" s="167"/>
    </row>
    <row r="12" spans="1:20" ht="25.5" customHeight="1" thickBot="1" x14ac:dyDescent="0.2">
      <c r="N12" s="641"/>
      <c r="O12" s="646"/>
      <c r="P12" s="106"/>
      <c r="Q12" s="668"/>
      <c r="R12" s="158" t="s">
        <v>270</v>
      </c>
      <c r="S12" s="158" t="s">
        <v>366</v>
      </c>
      <c r="T12" s="159"/>
    </row>
    <row r="13" spans="1:20" ht="40.5" customHeight="1" thickTop="1" thickBot="1" x14ac:dyDescent="0.2">
      <c r="N13" s="175" t="s">
        <v>82</v>
      </c>
      <c r="O13" s="176" t="s">
        <v>12</v>
      </c>
      <c r="P13" s="106"/>
      <c r="Q13" s="239">
        <v>5</v>
      </c>
      <c r="R13" s="203" t="s">
        <v>367</v>
      </c>
      <c r="S13" s="203" t="s">
        <v>368</v>
      </c>
      <c r="T13" s="204"/>
    </row>
    <row r="14" spans="1:20" ht="14.25" customHeight="1" thickTop="1" thickBot="1" x14ac:dyDescent="0.2">
      <c r="N14" s="107"/>
      <c r="O14" s="146"/>
      <c r="P14" s="106"/>
      <c r="Q14" s="106"/>
      <c r="R14" s="108"/>
      <c r="S14" s="108"/>
      <c r="T14" s="108"/>
    </row>
    <row r="15" spans="1:20" ht="33" customHeight="1" thickTop="1" thickBot="1" x14ac:dyDescent="0.2">
      <c r="L15" s="21"/>
      <c r="M15" s="21"/>
      <c r="N15" s="135" t="s">
        <v>449</v>
      </c>
      <c r="O15" s="136" t="s">
        <v>7</v>
      </c>
      <c r="P15" s="106"/>
      <c r="Q15" s="138" t="s">
        <v>166</v>
      </c>
      <c r="R15" s="139" t="s">
        <v>167</v>
      </c>
      <c r="S15" s="139" t="s">
        <v>0</v>
      </c>
      <c r="T15" s="221" t="s">
        <v>168</v>
      </c>
    </row>
    <row r="16" spans="1:20" ht="66" customHeight="1" thickTop="1" x14ac:dyDescent="0.15">
      <c r="N16" s="647" t="s">
        <v>84</v>
      </c>
      <c r="O16" s="174" t="s">
        <v>24</v>
      </c>
      <c r="P16" s="112"/>
      <c r="Q16" s="165">
        <v>1</v>
      </c>
      <c r="R16" s="166" t="s">
        <v>392</v>
      </c>
      <c r="S16" s="166" t="s">
        <v>394</v>
      </c>
      <c r="T16" s="167"/>
    </row>
    <row r="17" spans="14:20" ht="41.25" customHeight="1" x14ac:dyDescent="0.15">
      <c r="N17" s="640"/>
      <c r="O17" s="148" t="s">
        <v>326</v>
      </c>
      <c r="P17" s="120"/>
      <c r="Q17" s="113">
        <v>1</v>
      </c>
      <c r="R17" s="114" t="s">
        <v>327</v>
      </c>
      <c r="S17" s="114" t="s">
        <v>328</v>
      </c>
      <c r="T17" s="115"/>
    </row>
    <row r="18" spans="14:20" ht="29.25" customHeight="1" thickBot="1" x14ac:dyDescent="0.2">
      <c r="N18" s="648"/>
      <c r="O18" s="153" t="s">
        <v>429</v>
      </c>
      <c r="P18" s="120"/>
      <c r="Q18" s="157">
        <v>1</v>
      </c>
      <c r="R18" s="158" t="s">
        <v>427</v>
      </c>
      <c r="S18" s="158" t="s">
        <v>428</v>
      </c>
      <c r="T18" s="159"/>
    </row>
    <row r="19" spans="14:20" ht="66.75" customHeight="1" thickTop="1" thickBot="1" x14ac:dyDescent="0.2">
      <c r="N19" s="151" t="s">
        <v>85</v>
      </c>
      <c r="O19" s="152" t="s">
        <v>24</v>
      </c>
      <c r="P19" s="106"/>
      <c r="Q19" s="154">
        <v>2</v>
      </c>
      <c r="R19" s="155" t="s">
        <v>395</v>
      </c>
      <c r="S19" s="189" t="s">
        <v>396</v>
      </c>
      <c r="T19" s="156"/>
    </row>
    <row r="20" spans="14:20" ht="68.25" customHeight="1" thickTop="1" x14ac:dyDescent="0.15">
      <c r="N20" s="647" t="s">
        <v>86</v>
      </c>
      <c r="O20" s="174" t="s">
        <v>326</v>
      </c>
      <c r="P20" s="106"/>
      <c r="Q20" s="165">
        <v>3</v>
      </c>
      <c r="R20" s="166" t="s">
        <v>387</v>
      </c>
      <c r="S20" s="166" t="s">
        <v>388</v>
      </c>
      <c r="T20" s="167"/>
    </row>
    <row r="21" spans="14:20" ht="53.25" customHeight="1" thickBot="1" x14ac:dyDescent="0.2">
      <c r="N21" s="648"/>
      <c r="O21" s="153" t="s">
        <v>429</v>
      </c>
      <c r="P21" s="106"/>
      <c r="Q21" s="157">
        <v>3</v>
      </c>
      <c r="R21" s="158" t="s">
        <v>431</v>
      </c>
      <c r="S21" s="158" t="s">
        <v>432</v>
      </c>
      <c r="T21" s="159"/>
    </row>
    <row r="22" spans="14:20" ht="61.5" customHeight="1" thickTop="1" x14ac:dyDescent="0.15">
      <c r="N22" s="639" t="s">
        <v>87</v>
      </c>
      <c r="O22" s="150" t="s">
        <v>24</v>
      </c>
      <c r="P22" s="106"/>
      <c r="Q22" s="165">
        <v>4</v>
      </c>
      <c r="R22" s="166" t="s">
        <v>392</v>
      </c>
      <c r="S22" s="166"/>
      <c r="T22" s="167"/>
    </row>
    <row r="23" spans="14:20" ht="61.5" customHeight="1" thickBot="1" x14ac:dyDescent="0.2">
      <c r="N23" s="641"/>
      <c r="O23" s="168" t="s">
        <v>326</v>
      </c>
      <c r="P23" s="106"/>
      <c r="Q23" s="157">
        <v>4</v>
      </c>
      <c r="R23" s="158" t="s">
        <v>397</v>
      </c>
      <c r="S23" s="177" t="s">
        <v>398</v>
      </c>
      <c r="T23" s="159"/>
    </row>
    <row r="24" spans="14:20" ht="61.5" customHeight="1" thickTop="1" thickBot="1" x14ac:dyDescent="0.2">
      <c r="N24" s="137" t="s">
        <v>88</v>
      </c>
      <c r="O24" s="147" t="s">
        <v>9</v>
      </c>
      <c r="P24" s="106"/>
      <c r="Q24" s="154">
        <v>5</v>
      </c>
      <c r="R24" s="155" t="s">
        <v>255</v>
      </c>
      <c r="S24" s="155" t="s">
        <v>457</v>
      </c>
      <c r="T24" s="156"/>
    </row>
    <row r="25" spans="14:20" ht="61.5" customHeight="1" thickTop="1" thickBot="1" x14ac:dyDescent="0.2">
      <c r="N25" s="151" t="s">
        <v>89</v>
      </c>
      <c r="O25" s="152" t="s">
        <v>24</v>
      </c>
      <c r="P25" s="106"/>
      <c r="Q25" s="143">
        <v>6</v>
      </c>
      <c r="R25" s="144" t="s">
        <v>392</v>
      </c>
      <c r="S25" s="144"/>
      <c r="T25" s="145"/>
    </row>
    <row r="26" spans="14:20" ht="82.5" customHeight="1" thickTop="1" thickBot="1" x14ac:dyDescent="0.2">
      <c r="N26" s="137" t="s">
        <v>90</v>
      </c>
      <c r="O26" s="147" t="s">
        <v>24</v>
      </c>
      <c r="P26" s="106"/>
      <c r="Q26" s="154">
        <v>7</v>
      </c>
      <c r="R26" s="155" t="s">
        <v>399</v>
      </c>
      <c r="S26" s="189" t="s">
        <v>400</v>
      </c>
      <c r="T26" s="156"/>
    </row>
    <row r="27" spans="14:20" ht="48.75" customHeight="1" thickTop="1" x14ac:dyDescent="0.15">
      <c r="N27" s="639" t="s">
        <v>91</v>
      </c>
      <c r="O27" s="643" t="s">
        <v>326</v>
      </c>
      <c r="P27" s="106"/>
      <c r="Q27" s="635">
        <v>8</v>
      </c>
      <c r="R27" s="166" t="s">
        <v>401</v>
      </c>
      <c r="S27" s="166" t="s">
        <v>402</v>
      </c>
      <c r="T27" s="167"/>
    </row>
    <row r="28" spans="14:20" ht="52.5" customHeight="1" thickBot="1" x14ac:dyDescent="0.2">
      <c r="N28" s="641"/>
      <c r="O28" s="646"/>
      <c r="P28" s="106"/>
      <c r="Q28" s="653"/>
      <c r="R28" s="158" t="s">
        <v>403</v>
      </c>
      <c r="S28" s="158" t="s">
        <v>404</v>
      </c>
      <c r="T28" s="159"/>
    </row>
    <row r="29" spans="14:20" ht="66" customHeight="1" thickTop="1" thickBot="1" x14ac:dyDescent="0.2">
      <c r="N29" s="175" t="s">
        <v>92</v>
      </c>
      <c r="O29" s="176" t="s">
        <v>326</v>
      </c>
      <c r="P29" s="106"/>
      <c r="Q29" s="140">
        <v>9</v>
      </c>
      <c r="R29" s="141" t="s">
        <v>397</v>
      </c>
      <c r="S29" s="130" t="s">
        <v>457</v>
      </c>
      <c r="T29" s="142"/>
    </row>
    <row r="30" spans="14:20" ht="79.5" customHeight="1" thickTop="1" thickBot="1" x14ac:dyDescent="0.2">
      <c r="N30" s="119"/>
      <c r="O30" s="121"/>
      <c r="P30" s="106"/>
      <c r="Q30" s="206" t="s">
        <v>405</v>
      </c>
      <c r="R30" s="117" t="s">
        <v>406</v>
      </c>
      <c r="S30" s="117" t="s">
        <v>407</v>
      </c>
      <c r="T30" s="207"/>
    </row>
    <row r="31" spans="14:20" ht="11.25" customHeight="1" thickTop="1" x14ac:dyDescent="0.15">
      <c r="N31" s="119"/>
      <c r="O31" s="121"/>
      <c r="P31" s="106"/>
      <c r="Q31" s="209"/>
      <c r="R31" s="119"/>
      <c r="S31" s="119"/>
      <c r="T31" s="122"/>
    </row>
    <row r="32" spans="14:20" ht="14.25" customHeight="1" thickBot="1" x14ac:dyDescent="0.2">
      <c r="N32" s="107"/>
      <c r="O32" s="146"/>
      <c r="P32" s="106"/>
      <c r="Q32" s="106"/>
      <c r="R32" s="108"/>
      <c r="S32" s="108"/>
      <c r="T32" s="108"/>
    </row>
    <row r="33" spans="12:20" ht="37.5" customHeight="1" thickTop="1" thickBot="1" x14ac:dyDescent="0.2">
      <c r="L33" s="21"/>
      <c r="M33" s="21"/>
      <c r="N33" s="135" t="s">
        <v>449</v>
      </c>
      <c r="O33" s="136" t="s">
        <v>7</v>
      </c>
      <c r="P33" s="106"/>
      <c r="Q33" s="138" t="s">
        <v>166</v>
      </c>
      <c r="R33" s="139" t="s">
        <v>167</v>
      </c>
      <c r="S33" s="139" t="s">
        <v>0</v>
      </c>
      <c r="T33" s="221" t="s">
        <v>168</v>
      </c>
    </row>
    <row r="34" spans="12:20" ht="56.25" customHeight="1" thickTop="1" thickBot="1" x14ac:dyDescent="0.2">
      <c r="N34" s="137" t="s">
        <v>94</v>
      </c>
      <c r="O34" s="147" t="s">
        <v>24</v>
      </c>
      <c r="P34" s="112"/>
      <c r="Q34" s="143">
        <v>1</v>
      </c>
      <c r="R34" s="144" t="s">
        <v>436</v>
      </c>
      <c r="S34" s="144" t="s">
        <v>440</v>
      </c>
      <c r="T34" s="145"/>
    </row>
    <row r="35" spans="12:20" ht="79.5" customHeight="1" thickTop="1" thickBot="1" x14ac:dyDescent="0.2">
      <c r="N35" s="151" t="s">
        <v>95</v>
      </c>
      <c r="O35" s="152" t="s">
        <v>24</v>
      </c>
      <c r="P35" s="106"/>
      <c r="Q35" s="154">
        <v>2</v>
      </c>
      <c r="R35" s="155" t="s">
        <v>410</v>
      </c>
      <c r="S35" s="189" t="s">
        <v>411</v>
      </c>
      <c r="T35" s="156"/>
    </row>
    <row r="36" spans="12:20" ht="62.25" customHeight="1" thickTop="1" thickBot="1" x14ac:dyDescent="0.2">
      <c r="N36" s="137" t="s">
        <v>96</v>
      </c>
      <c r="O36" s="147" t="s">
        <v>24</v>
      </c>
      <c r="P36" s="106"/>
      <c r="Q36" s="194">
        <v>3</v>
      </c>
      <c r="R36" s="195" t="s">
        <v>212</v>
      </c>
      <c r="S36" s="196"/>
      <c r="T36" s="197"/>
    </row>
    <row r="37" spans="12:20" ht="76.5" customHeight="1" thickTop="1" thickBot="1" x14ac:dyDescent="0.2">
      <c r="N37" s="151" t="s">
        <v>97</v>
      </c>
      <c r="O37" s="152" t="s">
        <v>24</v>
      </c>
      <c r="P37" s="106"/>
      <c r="Q37" s="154">
        <v>4</v>
      </c>
      <c r="R37" s="155" t="s">
        <v>412</v>
      </c>
      <c r="S37" s="189" t="s">
        <v>413</v>
      </c>
      <c r="T37" s="156"/>
    </row>
    <row r="38" spans="12:20" ht="57.75" customHeight="1" thickTop="1" thickBot="1" x14ac:dyDescent="0.2">
      <c r="N38" s="137" t="s">
        <v>98</v>
      </c>
      <c r="O38" s="147" t="s">
        <v>24</v>
      </c>
      <c r="P38" s="106"/>
      <c r="Q38" s="143">
        <v>5</v>
      </c>
      <c r="R38" s="144" t="s">
        <v>437</v>
      </c>
      <c r="S38" s="144" t="s">
        <v>441</v>
      </c>
      <c r="T38" s="145"/>
    </row>
    <row r="39" spans="12:20" ht="36" customHeight="1" thickTop="1" thickBot="1" x14ac:dyDescent="0.2">
      <c r="N39" s="151" t="s">
        <v>99</v>
      </c>
      <c r="O39" s="152" t="s">
        <v>24</v>
      </c>
      <c r="P39" s="106"/>
      <c r="Q39" s="154">
        <v>6</v>
      </c>
      <c r="R39" s="155" t="s">
        <v>438</v>
      </c>
      <c r="S39" s="193"/>
      <c r="T39" s="156"/>
    </row>
    <row r="40" spans="12:20" ht="33" customHeight="1" thickTop="1" thickBot="1" x14ac:dyDescent="0.2">
      <c r="N40" s="175" t="s">
        <v>100</v>
      </c>
      <c r="O40" s="176" t="s">
        <v>24</v>
      </c>
      <c r="P40" s="106"/>
      <c r="Q40" s="182">
        <v>7</v>
      </c>
      <c r="R40" s="183" t="s">
        <v>439</v>
      </c>
      <c r="S40" s="184"/>
      <c r="T40" s="185"/>
    </row>
    <row r="41" spans="12:20" ht="14.25" customHeight="1" thickTop="1" thickBot="1" x14ac:dyDescent="0.2">
      <c r="N41" s="107"/>
      <c r="O41" s="146"/>
      <c r="P41" s="106"/>
      <c r="Q41" s="106"/>
      <c r="R41" s="119"/>
      <c r="S41" s="121"/>
      <c r="T41" s="108"/>
    </row>
    <row r="42" spans="12:20" ht="39" customHeight="1" thickTop="1" thickBot="1" x14ac:dyDescent="0.2">
      <c r="L42" s="21"/>
      <c r="M42" s="21"/>
      <c r="N42" s="135" t="s">
        <v>449</v>
      </c>
      <c r="O42" s="136" t="s">
        <v>7</v>
      </c>
      <c r="P42" s="106"/>
      <c r="Q42" s="138" t="s">
        <v>166</v>
      </c>
      <c r="R42" s="139" t="s">
        <v>167</v>
      </c>
      <c r="S42" s="139" t="s">
        <v>0</v>
      </c>
      <c r="T42" s="221" t="s">
        <v>168</v>
      </c>
    </row>
    <row r="43" spans="12:20" ht="41.25" customHeight="1" thickTop="1" thickBot="1" x14ac:dyDescent="0.2">
      <c r="N43" s="137" t="s">
        <v>102</v>
      </c>
      <c r="O43" s="147" t="s">
        <v>24</v>
      </c>
      <c r="P43" s="112"/>
      <c r="Q43" s="194">
        <v>1</v>
      </c>
      <c r="R43" s="195" t="s">
        <v>212</v>
      </c>
      <c r="S43" s="196"/>
      <c r="T43" s="197"/>
    </row>
    <row r="44" spans="12:20" ht="43.5" customHeight="1" thickTop="1" thickBot="1" x14ac:dyDescent="0.2">
      <c r="N44" s="200" t="s">
        <v>103</v>
      </c>
      <c r="O44" s="201" t="s">
        <v>104</v>
      </c>
      <c r="P44" s="106"/>
      <c r="Q44" s="240">
        <v>2</v>
      </c>
      <c r="R44" s="241" t="s">
        <v>381</v>
      </c>
      <c r="S44" s="241" t="s">
        <v>382</v>
      </c>
      <c r="T44" s="242" t="s">
        <v>380</v>
      </c>
    </row>
    <row r="45" spans="12:20" ht="14.25" customHeight="1" thickTop="1" thickBot="1" x14ac:dyDescent="0.2">
      <c r="N45" s="107"/>
      <c r="O45" s="146"/>
      <c r="P45" s="106"/>
      <c r="Q45" s="106"/>
      <c r="R45" s="108"/>
      <c r="S45" s="108"/>
      <c r="T45" s="108"/>
    </row>
    <row r="46" spans="12:20" ht="35.25" customHeight="1" thickTop="1" thickBot="1" x14ac:dyDescent="0.2">
      <c r="L46" s="21"/>
      <c r="M46" s="21"/>
      <c r="N46" s="135" t="s">
        <v>449</v>
      </c>
      <c r="O46" s="136" t="s">
        <v>7</v>
      </c>
      <c r="P46" s="106"/>
      <c r="Q46" s="138" t="s">
        <v>166</v>
      </c>
      <c r="R46" s="139" t="s">
        <v>167</v>
      </c>
      <c r="S46" s="139" t="s">
        <v>0</v>
      </c>
      <c r="T46" s="221" t="s">
        <v>168</v>
      </c>
    </row>
    <row r="47" spans="12:20" ht="31.5" customHeight="1" thickTop="1" thickBot="1" x14ac:dyDescent="0.2">
      <c r="N47" s="198" t="s">
        <v>106</v>
      </c>
      <c r="O47" s="199" t="s">
        <v>24</v>
      </c>
      <c r="P47" s="112"/>
      <c r="Q47" s="143">
        <v>1</v>
      </c>
      <c r="R47" s="144" t="s">
        <v>424</v>
      </c>
      <c r="S47" s="215"/>
      <c r="T47" s="145"/>
    </row>
    <row r="48" spans="12:20" ht="83.25" customHeight="1" thickTop="1" x14ac:dyDescent="0.15">
      <c r="N48" s="647" t="s">
        <v>107</v>
      </c>
      <c r="O48" s="174" t="s">
        <v>24</v>
      </c>
      <c r="P48" s="106"/>
      <c r="Q48" s="140">
        <v>2</v>
      </c>
      <c r="R48" s="141" t="s">
        <v>425</v>
      </c>
      <c r="S48" s="141" t="s">
        <v>426</v>
      </c>
      <c r="T48" s="142"/>
    </row>
    <row r="49" spans="14:20" ht="60" customHeight="1" thickBot="1" x14ac:dyDescent="0.2">
      <c r="N49" s="648"/>
      <c r="O49" s="153" t="s">
        <v>21</v>
      </c>
      <c r="P49" s="106"/>
      <c r="Q49" s="164">
        <v>2</v>
      </c>
      <c r="R49" s="160" t="s">
        <v>224</v>
      </c>
      <c r="S49" s="127" t="s">
        <v>225</v>
      </c>
      <c r="T49" s="161"/>
    </row>
    <row r="50" spans="14:20" ht="80.25" customHeight="1" thickTop="1" thickBot="1" x14ac:dyDescent="0.2">
      <c r="N50" s="151" t="s">
        <v>108</v>
      </c>
      <c r="O50" s="152" t="s">
        <v>24</v>
      </c>
      <c r="P50" s="106"/>
      <c r="Q50" s="143">
        <v>3</v>
      </c>
      <c r="R50" s="144" t="s">
        <v>414</v>
      </c>
      <c r="S50" s="163" t="s">
        <v>415</v>
      </c>
      <c r="T50" s="145"/>
    </row>
    <row r="51" spans="14:20" ht="70.5" customHeight="1" thickTop="1" thickBot="1" x14ac:dyDescent="0.2">
      <c r="N51" s="137" t="s">
        <v>109</v>
      </c>
      <c r="O51" s="147" t="s">
        <v>24</v>
      </c>
      <c r="P51" s="106"/>
      <c r="Q51" s="154">
        <v>4</v>
      </c>
      <c r="R51" s="155" t="s">
        <v>416</v>
      </c>
      <c r="S51" s="189" t="s">
        <v>417</v>
      </c>
      <c r="T51" s="156"/>
    </row>
    <row r="52" spans="14:20" ht="69.75" customHeight="1" thickTop="1" x14ac:dyDescent="0.15">
      <c r="N52" s="639" t="s">
        <v>110</v>
      </c>
      <c r="O52" s="643" t="s">
        <v>24</v>
      </c>
      <c r="P52" s="106"/>
      <c r="Q52" s="635">
        <v>5</v>
      </c>
      <c r="R52" s="166" t="s">
        <v>418</v>
      </c>
      <c r="S52" s="180" t="s">
        <v>419</v>
      </c>
      <c r="T52" s="167"/>
    </row>
    <row r="53" spans="14:20" ht="72" customHeight="1" x14ac:dyDescent="0.15">
      <c r="N53" s="640"/>
      <c r="O53" s="644"/>
      <c r="P53" s="106"/>
      <c r="Q53" s="651"/>
      <c r="R53" s="114" t="s">
        <v>420</v>
      </c>
      <c r="S53" s="124" t="s">
        <v>421</v>
      </c>
      <c r="T53" s="115"/>
    </row>
    <row r="54" spans="14:20" ht="75.75" customHeight="1" thickBot="1" x14ac:dyDescent="0.2">
      <c r="N54" s="641"/>
      <c r="O54" s="646"/>
      <c r="P54" s="106"/>
      <c r="Q54" s="653"/>
      <c r="R54" s="158" t="s">
        <v>422</v>
      </c>
      <c r="S54" s="177" t="s">
        <v>423</v>
      </c>
      <c r="T54" s="159"/>
    </row>
    <row r="55" spans="14:20" ht="90" customHeight="1" thickTop="1" thickBot="1" x14ac:dyDescent="0.2">
      <c r="N55" s="137" t="s">
        <v>111</v>
      </c>
      <c r="O55" s="147" t="s">
        <v>40</v>
      </c>
      <c r="P55" s="106"/>
      <c r="Q55" s="154">
        <v>6</v>
      </c>
      <c r="R55" s="155" t="s">
        <v>383</v>
      </c>
      <c r="S55" s="155" t="s">
        <v>384</v>
      </c>
      <c r="T55" s="156"/>
    </row>
    <row r="56" spans="14:20" ht="39.75" customHeight="1" thickTop="1" thickBot="1" x14ac:dyDescent="0.2">
      <c r="N56" s="243" t="s">
        <v>112</v>
      </c>
      <c r="O56" s="244" t="s">
        <v>40</v>
      </c>
      <c r="P56" s="106"/>
      <c r="Q56" s="143">
        <v>7</v>
      </c>
      <c r="R56" s="144" t="s">
        <v>212</v>
      </c>
      <c r="S56" s="215"/>
      <c r="T56" s="145"/>
    </row>
    <row r="57" spans="14:20" ht="33" customHeight="1" thickTop="1" thickBot="1" x14ac:dyDescent="0.2">
      <c r="N57" s="200" t="s">
        <v>113</v>
      </c>
      <c r="O57" s="201" t="s">
        <v>24</v>
      </c>
      <c r="P57" s="106"/>
      <c r="Q57" s="240">
        <v>8</v>
      </c>
      <c r="R57" s="241" t="s">
        <v>212</v>
      </c>
      <c r="S57" s="245"/>
      <c r="T57" s="242"/>
    </row>
    <row r="58" spans="14:20" ht="14.25" thickTop="1" x14ac:dyDescent="0.15"/>
  </sheetData>
  <mergeCells count="18">
    <mergeCell ref="T8:T10"/>
    <mergeCell ref="Q11:Q12"/>
    <mergeCell ref="Q27:Q28"/>
    <mergeCell ref="Q52:Q54"/>
    <mergeCell ref="A1:R1"/>
    <mergeCell ref="N22:N23"/>
    <mergeCell ref="N27:N28"/>
    <mergeCell ref="O27:O28"/>
    <mergeCell ref="N48:N49"/>
    <mergeCell ref="Q8:Q10"/>
    <mergeCell ref="N52:N54"/>
    <mergeCell ref="O52:O54"/>
    <mergeCell ref="N8:N10"/>
    <mergeCell ref="O8:O10"/>
    <mergeCell ref="N11:N12"/>
    <mergeCell ref="O11:O12"/>
    <mergeCell ref="N16:N18"/>
    <mergeCell ref="N20:N21"/>
  </mergeCells>
  <phoneticPr fontId="1"/>
  <printOptions horizontalCentered="1"/>
  <pageMargins left="0.51181102362204722" right="0.19685039370078741" top="0.59055118110236227" bottom="0.23622047244094491" header="0.51181102362204722" footer="0.27559055118110237"/>
  <pageSetup paperSize="8" scale="81" fitToHeight="0" orientation="portrait" r:id="rId1"/>
  <headerFooter alignWithMargins="0"/>
  <rowBreaks count="1" manualBreakCount="1">
    <brk id="31" max="1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44"/>
  <sheetViews>
    <sheetView view="pageBreakPreview" topLeftCell="A9" zoomScale="80" zoomScaleNormal="75" zoomScaleSheetLayoutView="80" workbookViewId="0">
      <selection activeCell="N16" sqref="N16:N17"/>
    </sheetView>
  </sheetViews>
  <sheetFormatPr defaultColWidth="2.5" defaultRowHeight="13.5" x14ac:dyDescent="0.15"/>
  <cols>
    <col min="1" max="1" width="0.75" style="20" customWidth="1"/>
    <col min="2" max="11" width="2.5" style="20" customWidth="1"/>
    <col min="12" max="13" width="2.5" style="19" customWidth="1"/>
    <col min="14" max="14" width="30" style="20" customWidth="1"/>
    <col min="15" max="15" width="18.375" style="212" customWidth="1"/>
    <col min="16" max="16" width="3.625" style="20" customWidth="1"/>
    <col min="17" max="17" width="2.125" style="20" customWidth="1"/>
    <col min="18" max="18" width="7.375" style="20" customWidth="1"/>
    <col min="19" max="19" width="16.75" style="85" customWidth="1"/>
    <col min="20" max="20" width="44.25" style="85" customWidth="1"/>
    <col min="21" max="21" width="18.5" style="85" customWidth="1"/>
    <col min="22" max="47" width="17.375" style="20" customWidth="1"/>
    <col min="48" max="16384" width="2.5" style="20"/>
  </cols>
  <sheetData>
    <row r="1" spans="1:21" s="106" customFormat="1" ht="32.25" customHeight="1" thickTop="1" thickBot="1" x14ac:dyDescent="0.2">
      <c r="A1" s="669" t="s">
        <v>448</v>
      </c>
      <c r="B1" s="670"/>
      <c r="C1" s="670"/>
      <c r="D1" s="670"/>
      <c r="E1" s="670"/>
      <c r="F1" s="670"/>
      <c r="G1" s="670"/>
      <c r="H1" s="670"/>
      <c r="I1" s="670"/>
      <c r="J1" s="670"/>
      <c r="K1" s="670"/>
      <c r="L1" s="670"/>
      <c r="M1" s="670"/>
      <c r="N1" s="670"/>
      <c r="O1" s="670"/>
      <c r="P1" s="671"/>
      <c r="Q1" s="238"/>
      <c r="R1" s="238"/>
      <c r="S1" s="238"/>
      <c r="T1" s="238"/>
    </row>
    <row r="2" spans="1:21" s="106" customFormat="1" ht="15" thickTop="1" x14ac:dyDescent="0.15">
      <c r="M2" s="105"/>
      <c r="O2" s="146"/>
      <c r="R2" s="108"/>
      <c r="S2" s="108"/>
      <c r="T2" s="108"/>
    </row>
    <row r="3" spans="1:21" s="106" customFormat="1" ht="19.5" customHeight="1" x14ac:dyDescent="0.15">
      <c r="M3" s="105"/>
      <c r="O3" s="146"/>
      <c r="R3" s="108"/>
      <c r="S3" s="108"/>
      <c r="T3" s="108"/>
    </row>
    <row r="4" spans="1:21" ht="14.25" thickBot="1" x14ac:dyDescent="0.2"/>
    <row r="5" spans="1:21" ht="32.25" customHeight="1" thickTop="1" thickBot="1" x14ac:dyDescent="0.2">
      <c r="L5" s="21"/>
      <c r="M5" s="21"/>
      <c r="N5" s="135" t="s">
        <v>449</v>
      </c>
      <c r="O5" s="136" t="s">
        <v>7</v>
      </c>
      <c r="P5" s="106"/>
      <c r="Q5" s="106"/>
      <c r="R5" s="138" t="s">
        <v>166</v>
      </c>
      <c r="S5" s="139" t="s">
        <v>167</v>
      </c>
      <c r="T5" s="139" t="s">
        <v>0</v>
      </c>
      <c r="U5" s="136" t="s">
        <v>168</v>
      </c>
    </row>
    <row r="6" spans="1:21" ht="99" customHeight="1" thickTop="1" thickBot="1" x14ac:dyDescent="0.2">
      <c r="N6" s="137" t="s">
        <v>116</v>
      </c>
      <c r="O6" s="147" t="s">
        <v>326</v>
      </c>
      <c r="P6" s="112"/>
      <c r="Q6" s="112"/>
      <c r="R6" s="143">
        <v>1</v>
      </c>
      <c r="S6" s="144" t="s">
        <v>385</v>
      </c>
      <c r="T6" s="144" t="s">
        <v>386</v>
      </c>
      <c r="U6" s="145"/>
    </row>
    <row r="7" spans="1:21" ht="41.25" customHeight="1" thickTop="1" thickBot="1" x14ac:dyDescent="0.2">
      <c r="N7" s="151" t="s">
        <v>117</v>
      </c>
      <c r="O7" s="152" t="s">
        <v>24</v>
      </c>
      <c r="P7" s="106"/>
      <c r="Q7" s="106"/>
      <c r="R7" s="194"/>
      <c r="S7" s="195"/>
      <c r="T7" s="196"/>
      <c r="U7" s="197"/>
    </row>
    <row r="8" spans="1:21" ht="66" customHeight="1" thickTop="1" thickBot="1" x14ac:dyDescent="0.2">
      <c r="N8" s="137" t="s">
        <v>118</v>
      </c>
      <c r="O8" s="147" t="s">
        <v>326</v>
      </c>
      <c r="P8" s="106"/>
      <c r="Q8" s="106"/>
      <c r="R8" s="154">
        <v>3</v>
      </c>
      <c r="S8" s="155" t="s">
        <v>387</v>
      </c>
      <c r="T8" s="155" t="s">
        <v>388</v>
      </c>
      <c r="U8" s="156"/>
    </row>
    <row r="9" spans="1:21" ht="36.75" customHeight="1" thickTop="1" thickBot="1" x14ac:dyDescent="0.2">
      <c r="N9" s="200" t="s">
        <v>119</v>
      </c>
      <c r="O9" s="201" t="s">
        <v>21</v>
      </c>
      <c r="P9" s="106"/>
      <c r="Q9" s="106"/>
      <c r="R9" s="220">
        <v>4</v>
      </c>
      <c r="S9" s="183" t="s">
        <v>212</v>
      </c>
      <c r="T9" s="184"/>
      <c r="U9" s="185"/>
    </row>
    <row r="10" spans="1:21" ht="14.25" customHeight="1" thickTop="1" thickBot="1" x14ac:dyDescent="0.2">
      <c r="N10" s="106"/>
      <c r="O10" s="146"/>
      <c r="P10" s="106"/>
      <c r="Q10" s="106"/>
      <c r="R10" s="106"/>
      <c r="S10" s="108"/>
      <c r="T10" s="108"/>
      <c r="U10" s="108"/>
    </row>
    <row r="11" spans="1:21" ht="39.75" customHeight="1" thickTop="1" thickBot="1" x14ac:dyDescent="0.2">
      <c r="L11" s="21"/>
      <c r="M11" s="21"/>
      <c r="N11" s="135" t="s">
        <v>449</v>
      </c>
      <c r="O11" s="136" t="s">
        <v>7</v>
      </c>
      <c r="P11" s="106"/>
      <c r="Q11" s="106"/>
      <c r="R11" s="138" t="s">
        <v>166</v>
      </c>
      <c r="S11" s="139" t="s">
        <v>167</v>
      </c>
      <c r="T11" s="139" t="s">
        <v>0</v>
      </c>
      <c r="U11" s="221" t="s">
        <v>168</v>
      </c>
    </row>
    <row r="12" spans="1:21" ht="31.5" customHeight="1" thickTop="1" x14ac:dyDescent="0.15">
      <c r="N12" s="647" t="s">
        <v>121</v>
      </c>
      <c r="O12" s="174" t="s">
        <v>389</v>
      </c>
      <c r="P12" s="112"/>
      <c r="Q12" s="112"/>
      <c r="R12" s="165">
        <v>1</v>
      </c>
      <c r="S12" s="166" t="s">
        <v>322</v>
      </c>
      <c r="T12" s="166" t="s">
        <v>457</v>
      </c>
      <c r="U12" s="167"/>
    </row>
    <row r="13" spans="1:21" ht="25.5" customHeight="1" thickBot="1" x14ac:dyDescent="0.2">
      <c r="N13" s="648"/>
      <c r="O13" s="153" t="s">
        <v>24</v>
      </c>
      <c r="P13" s="106"/>
      <c r="Q13" s="106"/>
      <c r="R13" s="222"/>
      <c r="S13" s="223"/>
      <c r="T13" s="224"/>
      <c r="U13" s="225"/>
    </row>
    <row r="14" spans="1:21" ht="56.25" customHeight="1" thickTop="1" thickBot="1" x14ac:dyDescent="0.2">
      <c r="N14" s="151" t="s">
        <v>122</v>
      </c>
      <c r="O14" s="152" t="s">
        <v>326</v>
      </c>
      <c r="P14" s="106"/>
      <c r="Q14" s="106"/>
      <c r="R14" s="154">
        <v>2</v>
      </c>
      <c r="S14" s="155" t="s">
        <v>387</v>
      </c>
      <c r="T14" s="155" t="s">
        <v>457</v>
      </c>
      <c r="U14" s="156"/>
    </row>
    <row r="15" spans="1:21" ht="39" customHeight="1" thickTop="1" thickBot="1" x14ac:dyDescent="0.2">
      <c r="N15" s="137" t="s">
        <v>123</v>
      </c>
      <c r="O15" s="147" t="s">
        <v>9</v>
      </c>
      <c r="P15" s="106"/>
      <c r="Q15" s="106"/>
      <c r="R15" s="143">
        <v>3</v>
      </c>
      <c r="S15" s="144" t="s">
        <v>255</v>
      </c>
      <c r="T15" s="144" t="s">
        <v>457</v>
      </c>
      <c r="U15" s="145"/>
    </row>
    <row r="16" spans="1:21" ht="37.5" customHeight="1" thickTop="1" x14ac:dyDescent="0.15">
      <c r="N16" s="639" t="s">
        <v>124</v>
      </c>
      <c r="O16" s="150" t="s">
        <v>389</v>
      </c>
      <c r="P16" s="106"/>
      <c r="Q16" s="106"/>
      <c r="R16" s="140">
        <v>4</v>
      </c>
      <c r="S16" s="141" t="s">
        <v>322</v>
      </c>
      <c r="T16" s="141" t="s">
        <v>457</v>
      </c>
      <c r="U16" s="142"/>
    </row>
    <row r="17" spans="12:21" ht="77.25" customHeight="1" thickBot="1" x14ac:dyDescent="0.2">
      <c r="N17" s="641"/>
      <c r="O17" s="168" t="s">
        <v>21</v>
      </c>
      <c r="P17" s="106"/>
      <c r="Q17" s="106"/>
      <c r="R17" s="164">
        <v>4</v>
      </c>
      <c r="S17" s="160" t="s">
        <v>227</v>
      </c>
      <c r="T17" s="127" t="s">
        <v>226</v>
      </c>
      <c r="U17" s="226" t="s">
        <v>173</v>
      </c>
    </row>
    <row r="18" spans="12:21" ht="36.75" customHeight="1" thickTop="1" x14ac:dyDescent="0.15">
      <c r="N18" s="647" t="s">
        <v>125</v>
      </c>
      <c r="O18" s="174" t="s">
        <v>389</v>
      </c>
      <c r="P18" s="106"/>
      <c r="Q18" s="106"/>
      <c r="R18" s="165">
        <v>5</v>
      </c>
      <c r="S18" s="166" t="s">
        <v>322</v>
      </c>
      <c r="T18" s="166" t="s">
        <v>457</v>
      </c>
      <c r="U18" s="167"/>
    </row>
    <row r="19" spans="12:21" ht="71.25" customHeight="1" thickBot="1" x14ac:dyDescent="0.2">
      <c r="N19" s="648"/>
      <c r="O19" s="153" t="s">
        <v>21</v>
      </c>
      <c r="P19" s="106"/>
      <c r="Q19" s="106"/>
      <c r="R19" s="162">
        <v>5</v>
      </c>
      <c r="S19" s="158" t="s">
        <v>228</v>
      </c>
      <c r="T19" s="177" t="s">
        <v>457</v>
      </c>
      <c r="U19" s="178" t="s">
        <v>173</v>
      </c>
    </row>
    <row r="20" spans="12:21" ht="54.75" customHeight="1" thickTop="1" thickBot="1" x14ac:dyDescent="0.2">
      <c r="N20" s="137" t="s">
        <v>126</v>
      </c>
      <c r="O20" s="147" t="s">
        <v>21</v>
      </c>
      <c r="P20" s="106"/>
      <c r="Q20" s="106"/>
      <c r="R20" s="187">
        <v>6</v>
      </c>
      <c r="S20" s="144" t="s">
        <v>230</v>
      </c>
      <c r="T20" s="163" t="s">
        <v>231</v>
      </c>
      <c r="U20" s="145" t="s">
        <v>232</v>
      </c>
    </row>
    <row r="21" spans="12:21" ht="52.5" customHeight="1" thickTop="1" thickBot="1" x14ac:dyDescent="0.2">
      <c r="N21" s="200" t="s">
        <v>127</v>
      </c>
      <c r="O21" s="201" t="s">
        <v>21</v>
      </c>
      <c r="P21" s="106"/>
      <c r="Q21" s="106"/>
      <c r="R21" s="227">
        <v>7</v>
      </c>
      <c r="S21" s="203" t="s">
        <v>233</v>
      </c>
      <c r="T21" s="228" t="s">
        <v>234</v>
      </c>
      <c r="U21" s="204"/>
    </row>
    <row r="22" spans="12:21" ht="12" customHeight="1" thickTop="1" x14ac:dyDescent="0.15">
      <c r="N22" s="119"/>
      <c r="O22" s="121"/>
      <c r="P22" s="106"/>
      <c r="Q22" s="106"/>
      <c r="R22" s="211"/>
      <c r="S22" s="119"/>
      <c r="T22" s="122"/>
      <c r="U22" s="122"/>
    </row>
    <row r="23" spans="12:21" ht="14.25" customHeight="1" thickBot="1" x14ac:dyDescent="0.2">
      <c r="N23" s="106"/>
      <c r="O23" s="146"/>
      <c r="P23" s="106"/>
      <c r="Q23" s="106"/>
      <c r="R23" s="106"/>
      <c r="S23" s="108"/>
      <c r="T23" s="108"/>
      <c r="U23" s="108"/>
    </row>
    <row r="24" spans="12:21" ht="37.5" customHeight="1" thickTop="1" thickBot="1" x14ac:dyDescent="0.2">
      <c r="L24" s="21"/>
      <c r="M24" s="21"/>
      <c r="N24" s="135" t="s">
        <v>449</v>
      </c>
      <c r="O24" s="136" t="s">
        <v>7</v>
      </c>
      <c r="P24" s="106"/>
      <c r="Q24" s="106"/>
      <c r="R24" s="138" t="s">
        <v>166</v>
      </c>
      <c r="S24" s="139" t="s">
        <v>167</v>
      </c>
      <c r="T24" s="139" t="s">
        <v>0</v>
      </c>
      <c r="U24" s="213" t="s">
        <v>168</v>
      </c>
    </row>
    <row r="25" spans="12:21" ht="33" customHeight="1" thickTop="1" thickBot="1" x14ac:dyDescent="0.2">
      <c r="N25" s="137" t="s">
        <v>129</v>
      </c>
      <c r="O25" s="147" t="s">
        <v>24</v>
      </c>
      <c r="P25" s="112"/>
      <c r="Q25" s="112"/>
      <c r="R25" s="194">
        <v>1</v>
      </c>
      <c r="S25" s="195" t="s">
        <v>450</v>
      </c>
      <c r="T25" s="196"/>
      <c r="U25" s="197"/>
    </row>
    <row r="26" spans="12:21" ht="90.75" customHeight="1" thickTop="1" thickBot="1" x14ac:dyDescent="0.2">
      <c r="N26" s="137" t="s">
        <v>130</v>
      </c>
      <c r="O26" s="147" t="s">
        <v>24</v>
      </c>
      <c r="P26" s="106"/>
      <c r="Q26" s="106"/>
      <c r="R26" s="143">
        <v>2</v>
      </c>
      <c r="S26" s="144" t="s">
        <v>434</v>
      </c>
      <c r="T26" s="144" t="s">
        <v>435</v>
      </c>
      <c r="U26" s="145"/>
    </row>
    <row r="27" spans="12:21" ht="38.25" customHeight="1" thickTop="1" thickBot="1" x14ac:dyDescent="0.2">
      <c r="N27" s="151" t="s">
        <v>131</v>
      </c>
      <c r="O27" s="152" t="s">
        <v>24</v>
      </c>
      <c r="P27" s="106"/>
      <c r="Q27" s="106"/>
      <c r="R27" s="154">
        <v>3</v>
      </c>
      <c r="S27" s="155" t="s">
        <v>212</v>
      </c>
      <c r="T27" s="193"/>
      <c r="U27" s="156"/>
    </row>
    <row r="28" spans="12:21" ht="38.25" customHeight="1" thickTop="1" thickBot="1" x14ac:dyDescent="0.2">
      <c r="N28" s="137" t="s">
        <v>132</v>
      </c>
      <c r="O28" s="147" t="s">
        <v>24</v>
      </c>
      <c r="P28" s="106"/>
      <c r="Q28" s="106"/>
      <c r="R28" s="143">
        <v>4</v>
      </c>
      <c r="S28" s="144" t="s">
        <v>212</v>
      </c>
      <c r="T28" s="215"/>
      <c r="U28" s="145"/>
    </row>
    <row r="29" spans="12:21" ht="43.5" customHeight="1" thickTop="1" thickBot="1" x14ac:dyDescent="0.2">
      <c r="N29" s="151" t="s">
        <v>133</v>
      </c>
      <c r="O29" s="152" t="s">
        <v>104</v>
      </c>
      <c r="P29" s="106"/>
      <c r="Q29" s="106"/>
      <c r="R29" s="230">
        <v>5</v>
      </c>
      <c r="S29" s="231" t="s">
        <v>378</v>
      </c>
      <c r="T29" s="231" t="s">
        <v>379</v>
      </c>
      <c r="U29" s="232" t="s">
        <v>380</v>
      </c>
    </row>
    <row r="30" spans="12:21" ht="42" customHeight="1" thickTop="1" thickBot="1" x14ac:dyDescent="0.2">
      <c r="N30" s="229" t="s">
        <v>134</v>
      </c>
      <c r="O30" s="176" t="s">
        <v>24</v>
      </c>
      <c r="P30" s="106"/>
      <c r="Q30" s="106"/>
      <c r="R30" s="182">
        <v>6</v>
      </c>
      <c r="S30" s="183" t="s">
        <v>433</v>
      </c>
      <c r="T30" s="184"/>
      <c r="U30" s="185"/>
    </row>
    <row r="31" spans="12:21" ht="14.25" customHeight="1" thickTop="1" thickBot="1" x14ac:dyDescent="0.2">
      <c r="N31" s="106"/>
      <c r="O31" s="146"/>
      <c r="P31" s="106"/>
      <c r="Q31" s="106"/>
      <c r="R31" s="106"/>
      <c r="S31" s="108"/>
      <c r="T31" s="108"/>
      <c r="U31" s="108"/>
    </row>
    <row r="32" spans="12:21" ht="40.5" customHeight="1" thickTop="1" thickBot="1" x14ac:dyDescent="0.2">
      <c r="L32" s="21"/>
      <c r="M32" s="21"/>
      <c r="N32" s="135" t="s">
        <v>449</v>
      </c>
      <c r="O32" s="136" t="s">
        <v>7</v>
      </c>
      <c r="P32" s="106"/>
      <c r="Q32" s="106"/>
      <c r="R32" s="234" t="s">
        <v>166</v>
      </c>
      <c r="S32" s="235" t="s">
        <v>167</v>
      </c>
      <c r="T32" s="235" t="s">
        <v>0</v>
      </c>
      <c r="U32" s="236" t="s">
        <v>168</v>
      </c>
    </row>
    <row r="33" spans="12:21" ht="36.75" customHeight="1" thickTop="1" thickBot="1" x14ac:dyDescent="0.2">
      <c r="N33" s="137" t="s">
        <v>136</v>
      </c>
      <c r="O33" s="147" t="s">
        <v>137</v>
      </c>
      <c r="P33" s="112"/>
      <c r="Q33" s="112"/>
      <c r="R33" s="230">
        <v>1</v>
      </c>
      <c r="S33" s="231" t="s">
        <v>451</v>
      </c>
      <c r="T33" s="233"/>
      <c r="U33" s="232"/>
    </row>
    <row r="34" spans="12:21" ht="36.75" customHeight="1" thickTop="1" thickBot="1" x14ac:dyDescent="0.2">
      <c r="N34" s="151" t="s">
        <v>138</v>
      </c>
      <c r="O34" s="152" t="s">
        <v>376</v>
      </c>
      <c r="P34" s="106"/>
      <c r="Q34" s="106"/>
      <c r="R34" s="143">
        <v>2</v>
      </c>
      <c r="S34" s="144" t="s">
        <v>293</v>
      </c>
      <c r="T34" s="215" t="s">
        <v>294</v>
      </c>
      <c r="U34" s="145"/>
    </row>
    <row r="35" spans="12:21" ht="36" customHeight="1" thickTop="1" thickBot="1" x14ac:dyDescent="0.2">
      <c r="N35" s="175" t="s">
        <v>139</v>
      </c>
      <c r="O35" s="176" t="s">
        <v>24</v>
      </c>
      <c r="P35" s="106"/>
      <c r="Q35" s="106"/>
      <c r="R35" s="202">
        <v>3</v>
      </c>
      <c r="S35" s="203" t="s">
        <v>316</v>
      </c>
      <c r="T35" s="214"/>
      <c r="U35" s="204"/>
    </row>
    <row r="36" spans="12:21" ht="14.25" customHeight="1" thickTop="1" thickBot="1" x14ac:dyDescent="0.2">
      <c r="N36" s="106"/>
      <c r="O36" s="146"/>
      <c r="P36" s="106"/>
      <c r="Q36" s="106"/>
      <c r="R36" s="106"/>
      <c r="S36" s="108"/>
      <c r="T36" s="108"/>
      <c r="U36" s="108"/>
    </row>
    <row r="37" spans="12:21" ht="35.25" customHeight="1" thickTop="1" thickBot="1" x14ac:dyDescent="0.2">
      <c r="L37" s="21"/>
      <c r="M37" s="21"/>
      <c r="N37" s="135" t="s">
        <v>449</v>
      </c>
      <c r="O37" s="136" t="s">
        <v>7</v>
      </c>
      <c r="P37" s="106"/>
      <c r="Q37" s="106"/>
      <c r="R37" s="138" t="s">
        <v>166</v>
      </c>
      <c r="S37" s="139" t="s">
        <v>167</v>
      </c>
      <c r="T37" s="139" t="s">
        <v>0</v>
      </c>
      <c r="U37" s="213" t="s">
        <v>168</v>
      </c>
    </row>
    <row r="38" spans="12:21" ht="59.25" customHeight="1" thickTop="1" x14ac:dyDescent="0.15">
      <c r="N38" s="647" t="s">
        <v>141</v>
      </c>
      <c r="O38" s="174" t="s">
        <v>9</v>
      </c>
      <c r="P38" s="112"/>
      <c r="Q38" s="112"/>
      <c r="R38" s="165">
        <v>1</v>
      </c>
      <c r="S38" s="166" t="s">
        <v>372</v>
      </c>
      <c r="T38" s="166" t="s">
        <v>373</v>
      </c>
      <c r="U38" s="167"/>
    </row>
    <row r="39" spans="12:21" ht="33" customHeight="1" thickBot="1" x14ac:dyDescent="0.2">
      <c r="N39" s="641"/>
      <c r="O39" s="168" t="s">
        <v>375</v>
      </c>
      <c r="P39" s="106"/>
      <c r="Q39" s="106"/>
      <c r="R39" s="126">
        <v>1</v>
      </c>
      <c r="S39" s="160" t="s">
        <v>293</v>
      </c>
      <c r="T39" s="160" t="s">
        <v>294</v>
      </c>
      <c r="U39" s="161"/>
    </row>
    <row r="40" spans="12:21" ht="37.5" customHeight="1" thickTop="1" thickBot="1" x14ac:dyDescent="0.2">
      <c r="N40" s="137" t="s">
        <v>142</v>
      </c>
      <c r="O40" s="147" t="s">
        <v>9</v>
      </c>
      <c r="P40" s="106"/>
      <c r="Q40" s="106"/>
      <c r="R40" s="143">
        <v>2</v>
      </c>
      <c r="S40" s="144" t="s">
        <v>313</v>
      </c>
      <c r="T40" s="144" t="s">
        <v>314</v>
      </c>
      <c r="U40" s="145"/>
    </row>
    <row r="41" spans="12:21" ht="37.5" customHeight="1" thickTop="1" x14ac:dyDescent="0.15">
      <c r="N41" s="639" t="s">
        <v>143</v>
      </c>
      <c r="O41" s="643" t="s">
        <v>9</v>
      </c>
      <c r="P41" s="106"/>
      <c r="Q41" s="106"/>
      <c r="R41" s="651">
        <v>3</v>
      </c>
      <c r="S41" s="141" t="s">
        <v>372</v>
      </c>
      <c r="T41" s="141" t="s">
        <v>457</v>
      </c>
      <c r="U41" s="142"/>
    </row>
    <row r="42" spans="12:21" ht="55.5" customHeight="1" thickBot="1" x14ac:dyDescent="0.2">
      <c r="N42" s="648"/>
      <c r="O42" s="650"/>
      <c r="P42" s="106"/>
      <c r="Q42" s="106"/>
      <c r="R42" s="653"/>
      <c r="S42" s="158" t="s">
        <v>317</v>
      </c>
      <c r="T42" s="158" t="s">
        <v>374</v>
      </c>
      <c r="U42" s="159"/>
    </row>
    <row r="43" spans="12:21" ht="63.75" customHeight="1" thickTop="1" thickBot="1" x14ac:dyDescent="0.2">
      <c r="N43" s="200" t="s">
        <v>144</v>
      </c>
      <c r="O43" s="201" t="s">
        <v>21</v>
      </c>
      <c r="P43" s="106"/>
      <c r="Q43" s="106"/>
      <c r="R43" s="227">
        <v>4</v>
      </c>
      <c r="S43" s="203" t="s">
        <v>235</v>
      </c>
      <c r="T43" s="228" t="s">
        <v>236</v>
      </c>
      <c r="U43" s="204" t="s">
        <v>237</v>
      </c>
    </row>
    <row r="44" spans="12:21" ht="14.25" thickTop="1" x14ac:dyDescent="0.15"/>
  </sheetData>
  <mergeCells count="8">
    <mergeCell ref="R41:R42"/>
    <mergeCell ref="A1:P1"/>
    <mergeCell ref="N12:N13"/>
    <mergeCell ref="N16:N17"/>
    <mergeCell ref="N18:N19"/>
    <mergeCell ref="N38:N39"/>
    <mergeCell ref="N41:N42"/>
    <mergeCell ref="O41:O42"/>
  </mergeCells>
  <phoneticPr fontId="1"/>
  <printOptions horizontalCentered="1"/>
  <pageMargins left="0.27559055118110237" right="0.19685039370078741" top="0.78740157480314965" bottom="0.23622047244094491" header="0.51181102362204722" footer="0.27559055118110237"/>
  <pageSetup paperSize="8" scale="82" fitToHeight="0" orientation="portrait" r:id="rId1"/>
  <headerFooter alignWithMargins="0"/>
  <rowBreaks count="1" manualBreakCount="1">
    <brk id="36" max="2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34"/>
  <sheetViews>
    <sheetView view="pageBreakPreview" topLeftCell="A25" zoomScale="80" zoomScaleNormal="75" zoomScaleSheetLayoutView="80" workbookViewId="0">
      <selection activeCell="S35" sqref="S35:S36"/>
    </sheetView>
  </sheetViews>
  <sheetFormatPr defaultColWidth="2.5" defaultRowHeight="13.5" x14ac:dyDescent="0.15"/>
  <cols>
    <col min="1" max="11" width="2.5" style="20" customWidth="1"/>
    <col min="12" max="13" width="2.5" style="19" customWidth="1"/>
    <col min="14" max="14" width="27.75" style="73" customWidth="1"/>
    <col min="15" max="15" width="18.5" style="212" customWidth="1"/>
    <col min="16" max="16" width="2.125" style="20" customWidth="1"/>
    <col min="17" max="17" width="7.375" style="20" customWidth="1"/>
    <col min="18" max="18" width="21" style="85" customWidth="1"/>
    <col min="19" max="19" width="36.25" style="85" customWidth="1"/>
    <col min="20" max="20" width="16.875" style="85" customWidth="1"/>
    <col min="21" max="46" width="17.375" style="20" customWidth="1"/>
    <col min="47" max="16384" width="2.5" style="20"/>
  </cols>
  <sheetData>
    <row r="1" spans="1:20" s="106" customFormat="1" ht="33.75" customHeight="1" thickTop="1" thickBot="1" x14ac:dyDescent="0.2">
      <c r="A1" s="672" t="s">
        <v>456</v>
      </c>
      <c r="B1" s="673"/>
      <c r="C1" s="673"/>
      <c r="D1" s="673"/>
      <c r="E1" s="673"/>
      <c r="F1" s="673"/>
      <c r="G1" s="673"/>
      <c r="H1" s="673"/>
      <c r="I1" s="673"/>
      <c r="J1" s="673"/>
      <c r="K1" s="673"/>
      <c r="L1" s="673"/>
      <c r="M1" s="673"/>
      <c r="N1" s="673"/>
      <c r="O1" s="673"/>
      <c r="P1" s="673"/>
      <c r="Q1" s="674"/>
      <c r="R1" s="238"/>
      <c r="S1" s="238"/>
    </row>
    <row r="2" spans="1:20" s="106" customFormat="1" ht="15" thickTop="1" x14ac:dyDescent="0.15">
      <c r="M2" s="105"/>
      <c r="N2" s="107"/>
      <c r="O2" s="146"/>
      <c r="Q2" s="108"/>
      <c r="R2" s="108"/>
      <c r="S2" s="108"/>
    </row>
    <row r="3" spans="1:20" s="106" customFormat="1" ht="19.5" customHeight="1" x14ac:dyDescent="0.15">
      <c r="M3" s="105"/>
      <c r="O3" s="146"/>
      <c r="R3" s="108"/>
      <c r="S3" s="108"/>
      <c r="T3" s="108"/>
    </row>
    <row r="4" spans="1:20" s="106" customFormat="1" ht="9.75" customHeight="1" thickBot="1" x14ac:dyDescent="0.2">
      <c r="M4" s="105"/>
      <c r="O4" s="146"/>
      <c r="R4" s="108"/>
      <c r="S4" s="108"/>
      <c r="T4" s="108"/>
    </row>
    <row r="5" spans="1:20" ht="33.75" customHeight="1" thickTop="1" thickBot="1" x14ac:dyDescent="0.2">
      <c r="L5" s="21"/>
      <c r="M5" s="21"/>
      <c r="N5" s="135" t="s">
        <v>449</v>
      </c>
      <c r="O5" s="136" t="s">
        <v>7</v>
      </c>
      <c r="P5" s="106"/>
      <c r="Q5" s="138" t="s">
        <v>166</v>
      </c>
      <c r="R5" s="139" t="s">
        <v>167</v>
      </c>
      <c r="S5" s="139" t="s">
        <v>0</v>
      </c>
      <c r="T5" s="213" t="s">
        <v>168</v>
      </c>
    </row>
    <row r="6" spans="1:20" ht="63" customHeight="1" thickTop="1" thickBot="1" x14ac:dyDescent="0.2">
      <c r="N6" s="137" t="s">
        <v>147</v>
      </c>
      <c r="O6" s="147" t="s">
        <v>21</v>
      </c>
      <c r="P6" s="112"/>
      <c r="Q6" s="187">
        <v>1</v>
      </c>
      <c r="R6" s="144" t="s">
        <v>238</v>
      </c>
      <c r="S6" s="163" t="s">
        <v>239</v>
      </c>
      <c r="T6" s="145" t="s">
        <v>240</v>
      </c>
    </row>
    <row r="7" spans="1:20" ht="55.5" customHeight="1" thickTop="1" thickBot="1" x14ac:dyDescent="0.2">
      <c r="N7" s="151" t="s">
        <v>148</v>
      </c>
      <c r="O7" s="152" t="s">
        <v>21</v>
      </c>
      <c r="P7" s="106"/>
      <c r="Q7" s="187">
        <v>2</v>
      </c>
      <c r="R7" s="144" t="s">
        <v>241</v>
      </c>
      <c r="S7" s="163" t="s">
        <v>242</v>
      </c>
      <c r="T7" s="145" t="s">
        <v>240</v>
      </c>
    </row>
    <row r="8" spans="1:20" ht="84.75" customHeight="1" thickTop="1" thickBot="1" x14ac:dyDescent="0.2">
      <c r="N8" s="137" t="s">
        <v>149</v>
      </c>
      <c r="O8" s="147" t="s">
        <v>21</v>
      </c>
      <c r="P8" s="106"/>
      <c r="Q8" s="188">
        <v>3</v>
      </c>
      <c r="R8" s="155" t="s">
        <v>243</v>
      </c>
      <c r="S8" s="189" t="s">
        <v>244</v>
      </c>
      <c r="T8" s="156"/>
    </row>
    <row r="9" spans="1:20" ht="38.25" customHeight="1" thickTop="1" thickBot="1" x14ac:dyDescent="0.2">
      <c r="N9" s="151" t="s">
        <v>150</v>
      </c>
      <c r="O9" s="152" t="s">
        <v>21</v>
      </c>
      <c r="P9" s="106"/>
      <c r="Q9" s="143">
        <v>4</v>
      </c>
      <c r="R9" s="144" t="s">
        <v>316</v>
      </c>
      <c r="S9" s="215"/>
      <c r="T9" s="145"/>
    </row>
    <row r="10" spans="1:20" ht="39" customHeight="1" thickTop="1" thickBot="1" x14ac:dyDescent="0.2">
      <c r="N10" s="175" t="s">
        <v>151</v>
      </c>
      <c r="O10" s="176" t="s">
        <v>21</v>
      </c>
      <c r="P10" s="106"/>
      <c r="Q10" s="202">
        <v>5</v>
      </c>
      <c r="R10" s="203" t="s">
        <v>316</v>
      </c>
      <c r="S10" s="214"/>
      <c r="T10" s="204"/>
    </row>
    <row r="11" spans="1:20" ht="28.5" customHeight="1" thickTop="1" thickBot="1" x14ac:dyDescent="0.2">
      <c r="N11" s="107"/>
      <c r="O11" s="146"/>
      <c r="P11" s="106"/>
      <c r="Q11" s="106"/>
      <c r="R11" s="108"/>
      <c r="S11" s="108"/>
      <c r="T11" s="108"/>
    </row>
    <row r="12" spans="1:20" ht="36" customHeight="1" thickTop="1" thickBot="1" x14ac:dyDescent="0.2">
      <c r="L12" s="21"/>
      <c r="M12" s="21"/>
      <c r="N12" s="135" t="s">
        <v>449</v>
      </c>
      <c r="O12" s="136" t="s">
        <v>7</v>
      </c>
      <c r="P12" s="106"/>
      <c r="Q12" s="110" t="s">
        <v>166</v>
      </c>
      <c r="R12" s="111" t="s">
        <v>167</v>
      </c>
      <c r="S12" s="111" t="s">
        <v>0</v>
      </c>
      <c r="T12" s="208" t="s">
        <v>168</v>
      </c>
    </row>
    <row r="13" spans="1:20" ht="66.75" customHeight="1" thickTop="1" thickBot="1" x14ac:dyDescent="0.2">
      <c r="N13" s="137" t="s">
        <v>153</v>
      </c>
      <c r="O13" s="147" t="s">
        <v>21</v>
      </c>
      <c r="P13" s="112"/>
      <c r="Q13" s="164">
        <v>1</v>
      </c>
      <c r="R13" s="160" t="s">
        <v>245</v>
      </c>
      <c r="S13" s="127" t="s">
        <v>246</v>
      </c>
      <c r="T13" s="161"/>
    </row>
    <row r="14" spans="1:20" ht="81.75" customHeight="1" thickTop="1" thickBot="1" x14ac:dyDescent="0.2">
      <c r="N14" s="151" t="s">
        <v>154</v>
      </c>
      <c r="O14" s="152" t="s">
        <v>21</v>
      </c>
      <c r="P14" s="106"/>
      <c r="Q14" s="187">
        <v>2</v>
      </c>
      <c r="R14" s="144" t="s">
        <v>243</v>
      </c>
      <c r="S14" s="163" t="s">
        <v>244</v>
      </c>
      <c r="T14" s="145" t="s">
        <v>240</v>
      </c>
    </row>
    <row r="15" spans="1:20" ht="35.25" customHeight="1" thickTop="1" thickBot="1" x14ac:dyDescent="0.2">
      <c r="N15" s="137" t="s">
        <v>155</v>
      </c>
      <c r="O15" s="147" t="s">
        <v>9</v>
      </c>
      <c r="P15" s="106"/>
      <c r="Q15" s="154">
        <v>3</v>
      </c>
      <c r="R15" s="155" t="s">
        <v>212</v>
      </c>
      <c r="S15" s="193"/>
      <c r="T15" s="156"/>
    </row>
    <row r="16" spans="1:20" ht="35.25" customHeight="1" thickTop="1" thickBot="1" x14ac:dyDescent="0.2">
      <c r="N16" s="151" t="s">
        <v>156</v>
      </c>
      <c r="O16" s="152" t="s">
        <v>9</v>
      </c>
      <c r="P16" s="106"/>
      <c r="Q16" s="143">
        <v>4</v>
      </c>
      <c r="R16" s="144" t="s">
        <v>212</v>
      </c>
      <c r="S16" s="215"/>
      <c r="T16" s="145"/>
    </row>
    <row r="17" spans="12:20" ht="28.5" customHeight="1" thickTop="1" thickBot="1" x14ac:dyDescent="0.2">
      <c r="N17" s="137" t="s">
        <v>157</v>
      </c>
      <c r="O17" s="147" t="s">
        <v>9</v>
      </c>
      <c r="P17" s="106"/>
      <c r="Q17" s="154">
        <v>5</v>
      </c>
      <c r="R17" s="155" t="s">
        <v>212</v>
      </c>
      <c r="S17" s="193"/>
      <c r="T17" s="156"/>
    </row>
    <row r="18" spans="12:20" ht="54.75" customHeight="1" thickTop="1" thickBot="1" x14ac:dyDescent="0.2">
      <c r="N18" s="200" t="s">
        <v>158</v>
      </c>
      <c r="O18" s="201" t="s">
        <v>9</v>
      </c>
      <c r="P18" s="106"/>
      <c r="Q18" s="182">
        <v>6</v>
      </c>
      <c r="R18" s="183" t="s">
        <v>212</v>
      </c>
      <c r="S18" s="184"/>
      <c r="T18" s="185"/>
    </row>
    <row r="19" spans="12:20" ht="14.25" customHeight="1" thickTop="1" thickBot="1" x14ac:dyDescent="0.2">
      <c r="N19" s="107"/>
      <c r="O19" s="146"/>
      <c r="P19" s="106"/>
      <c r="Q19" s="106"/>
      <c r="R19" s="108"/>
      <c r="S19" s="108"/>
      <c r="T19" s="108"/>
    </row>
    <row r="20" spans="12:20" ht="28.5" customHeight="1" thickTop="1" thickBot="1" x14ac:dyDescent="0.2">
      <c r="L20" s="21"/>
      <c r="M20" s="21"/>
      <c r="N20" s="135" t="s">
        <v>449</v>
      </c>
      <c r="O20" s="136" t="s">
        <v>7</v>
      </c>
      <c r="P20" s="106"/>
      <c r="Q20" s="138" t="s">
        <v>166</v>
      </c>
      <c r="R20" s="139" t="s">
        <v>167</v>
      </c>
      <c r="S20" s="139" t="s">
        <v>0</v>
      </c>
      <c r="T20" s="213" t="s">
        <v>168</v>
      </c>
    </row>
    <row r="21" spans="12:20" ht="70.5" customHeight="1" thickTop="1" thickBot="1" x14ac:dyDescent="0.2">
      <c r="N21" s="137" t="s">
        <v>160</v>
      </c>
      <c r="O21" s="147" t="s">
        <v>21</v>
      </c>
      <c r="P21" s="112"/>
      <c r="Q21" s="187">
        <v>1</v>
      </c>
      <c r="R21" s="144" t="s">
        <v>206</v>
      </c>
      <c r="S21" s="163" t="s">
        <v>207</v>
      </c>
      <c r="T21" s="145"/>
    </row>
    <row r="22" spans="12:20" ht="35.25" customHeight="1" thickTop="1" x14ac:dyDescent="0.15">
      <c r="N22" s="639" t="s">
        <v>161</v>
      </c>
      <c r="O22" s="150" t="s">
        <v>21</v>
      </c>
      <c r="P22" s="106"/>
      <c r="Q22" s="216">
        <v>2</v>
      </c>
      <c r="R22" s="217" t="s">
        <v>206</v>
      </c>
      <c r="S22" s="218" t="s">
        <v>457</v>
      </c>
      <c r="T22" s="219"/>
    </row>
    <row r="23" spans="12:20" ht="54.75" customHeight="1" x14ac:dyDescent="0.15">
      <c r="N23" s="640"/>
      <c r="O23" s="644" t="s">
        <v>326</v>
      </c>
      <c r="P23" s="106"/>
      <c r="Q23" s="654">
        <v>2</v>
      </c>
      <c r="R23" s="114" t="s">
        <v>327</v>
      </c>
      <c r="S23" s="114" t="s">
        <v>328</v>
      </c>
      <c r="T23" s="115"/>
    </row>
    <row r="24" spans="12:20" ht="61.5" customHeight="1" thickBot="1" x14ac:dyDescent="0.2">
      <c r="N24" s="641"/>
      <c r="O24" s="646"/>
      <c r="P24" s="106"/>
      <c r="Q24" s="653"/>
      <c r="R24" s="160" t="s">
        <v>408</v>
      </c>
      <c r="S24" s="160" t="s">
        <v>409</v>
      </c>
      <c r="T24" s="161"/>
    </row>
    <row r="25" spans="12:20" ht="55.5" customHeight="1" thickTop="1" x14ac:dyDescent="0.15">
      <c r="N25" s="647" t="s">
        <v>162</v>
      </c>
      <c r="O25" s="174" t="s">
        <v>21</v>
      </c>
      <c r="P25" s="106"/>
      <c r="Q25" s="179">
        <v>3</v>
      </c>
      <c r="R25" s="166" t="s">
        <v>247</v>
      </c>
      <c r="S25" s="180" t="s">
        <v>248</v>
      </c>
      <c r="T25" s="167"/>
    </row>
    <row r="26" spans="12:20" ht="39" customHeight="1" thickBot="1" x14ac:dyDescent="0.2">
      <c r="N26" s="642"/>
      <c r="O26" s="149" t="s">
        <v>326</v>
      </c>
      <c r="P26" s="106"/>
      <c r="Q26" s="116">
        <v>3</v>
      </c>
      <c r="R26" s="117" t="s">
        <v>327</v>
      </c>
      <c r="S26" s="117" t="s">
        <v>457</v>
      </c>
      <c r="T26" s="207"/>
    </row>
    <row r="27" spans="12:20" ht="14.25" customHeight="1" thickTop="1" thickBot="1" x14ac:dyDescent="0.2">
      <c r="N27" s="119"/>
      <c r="O27" s="121"/>
      <c r="P27" s="106"/>
      <c r="Q27" s="211"/>
      <c r="R27" s="119"/>
      <c r="S27" s="122"/>
      <c r="T27" s="122"/>
    </row>
    <row r="28" spans="12:20" ht="36.75" customHeight="1" thickTop="1" thickBot="1" x14ac:dyDescent="0.2">
      <c r="L28" s="21"/>
      <c r="M28" s="21"/>
      <c r="N28" s="135" t="s">
        <v>449</v>
      </c>
      <c r="O28" s="136" t="s">
        <v>7</v>
      </c>
      <c r="P28" s="106"/>
      <c r="Q28" s="138" t="s">
        <v>166</v>
      </c>
      <c r="R28" s="139" t="s">
        <v>167</v>
      </c>
      <c r="S28" s="139" t="s">
        <v>0</v>
      </c>
      <c r="T28" s="213" t="s">
        <v>168</v>
      </c>
    </row>
    <row r="29" spans="12:20" ht="33.75" customHeight="1" thickTop="1" x14ac:dyDescent="0.15">
      <c r="N29" s="647" t="s">
        <v>164</v>
      </c>
      <c r="O29" s="649" t="s">
        <v>9</v>
      </c>
      <c r="P29" s="112"/>
      <c r="Q29" s="635">
        <v>1</v>
      </c>
      <c r="R29" s="166" t="s">
        <v>257</v>
      </c>
      <c r="S29" s="166" t="s">
        <v>457</v>
      </c>
      <c r="T29" s="167"/>
    </row>
    <row r="30" spans="12:20" ht="78.75" customHeight="1" x14ac:dyDescent="0.15">
      <c r="N30" s="640"/>
      <c r="O30" s="644"/>
      <c r="P30" s="120"/>
      <c r="Q30" s="636"/>
      <c r="R30" s="114" t="s">
        <v>320</v>
      </c>
      <c r="S30" s="114" t="s">
        <v>321</v>
      </c>
      <c r="T30" s="115"/>
    </row>
    <row r="31" spans="12:20" ht="66" customHeight="1" thickBot="1" x14ac:dyDescent="0.2">
      <c r="N31" s="648"/>
      <c r="O31" s="153" t="s">
        <v>21</v>
      </c>
      <c r="P31" s="106"/>
      <c r="Q31" s="162">
        <v>1</v>
      </c>
      <c r="R31" s="158" t="s">
        <v>251</v>
      </c>
      <c r="S31" s="177" t="s">
        <v>252</v>
      </c>
      <c r="T31" s="159" t="s">
        <v>184</v>
      </c>
    </row>
    <row r="32" spans="12:20" ht="30" customHeight="1" thickTop="1" x14ac:dyDescent="0.15">
      <c r="N32" s="639" t="s">
        <v>165</v>
      </c>
      <c r="O32" s="150" t="s">
        <v>9</v>
      </c>
      <c r="P32" s="106"/>
      <c r="Q32" s="140">
        <v>2</v>
      </c>
      <c r="R32" s="141" t="s">
        <v>257</v>
      </c>
      <c r="S32" s="141" t="s">
        <v>457</v>
      </c>
      <c r="T32" s="142"/>
    </row>
    <row r="33" spans="14:20" ht="79.5" customHeight="1" thickBot="1" x14ac:dyDescent="0.2">
      <c r="N33" s="642"/>
      <c r="O33" s="149" t="s">
        <v>21</v>
      </c>
      <c r="P33" s="106"/>
      <c r="Q33" s="210">
        <v>2</v>
      </c>
      <c r="R33" s="117" t="s">
        <v>249</v>
      </c>
      <c r="S33" s="129" t="s">
        <v>250</v>
      </c>
      <c r="T33" s="118" t="s">
        <v>240</v>
      </c>
    </row>
    <row r="34" spans="14:20" ht="11.25" customHeight="1" thickTop="1" x14ac:dyDescent="0.15"/>
  </sheetData>
  <mergeCells count="9">
    <mergeCell ref="N32:N33"/>
    <mergeCell ref="Q23:Q24"/>
    <mergeCell ref="Q29:Q30"/>
    <mergeCell ref="A1:Q1"/>
    <mergeCell ref="N22:N24"/>
    <mergeCell ref="O23:O24"/>
    <mergeCell ref="N25:N26"/>
    <mergeCell ref="N29:N31"/>
    <mergeCell ref="O29:O30"/>
  </mergeCells>
  <phoneticPr fontId="1"/>
  <printOptions horizontalCentered="1"/>
  <pageMargins left="0.55118110236220474" right="0.19685039370078741" top="0.70866141732283472" bottom="0.23622047244094491" header="0.51181102362204722" footer="0.27559055118110237"/>
  <pageSetup paperSize="8" scale="79"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Y3:AH229"/>
  <sheetViews>
    <sheetView view="pageBreakPreview" zoomScale="80" zoomScaleNormal="75" zoomScaleSheetLayoutView="80" workbookViewId="0">
      <pane xSplit="3" ySplit="3" topLeftCell="D4" activePane="bottomRight" state="frozen"/>
      <selection pane="topRight" activeCell="D1" sqref="D1"/>
      <selection pane="bottomLeft" activeCell="A4" sqref="A4"/>
      <selection pane="bottomRight" activeCell="T8" sqref="T8"/>
    </sheetView>
  </sheetViews>
  <sheetFormatPr defaultColWidth="2.5" defaultRowHeight="13.5" x14ac:dyDescent="0.15"/>
  <cols>
    <col min="1" max="10" width="2.5" style="20" customWidth="1"/>
    <col min="11" max="13" width="1.75" style="20" customWidth="1"/>
    <col min="14" max="24" width="2.5" style="20" customWidth="1"/>
    <col min="25" max="26" width="2.5" style="19" customWidth="1"/>
    <col min="27" max="27" width="24.25" style="20" customWidth="1"/>
    <col min="28" max="28" width="11.75" style="73" customWidth="1"/>
    <col min="29" max="29" width="3.625" style="20" customWidth="1"/>
    <col min="30" max="30" width="2.125" style="20" customWidth="1"/>
    <col min="31" max="31" width="7.375" style="20" customWidth="1"/>
    <col min="32" max="32" width="16.75" style="85" customWidth="1"/>
    <col min="33" max="33" width="44.25" style="85" customWidth="1"/>
    <col min="34" max="34" width="18.5" style="85" customWidth="1"/>
    <col min="35" max="60" width="17.375" style="20" customWidth="1"/>
    <col min="61" max="16384" width="2.5" style="20"/>
  </cols>
  <sheetData>
    <row r="3" spans="25:34" ht="14.25" thickBot="1" x14ac:dyDescent="0.2"/>
    <row r="4" spans="25:34" ht="28.5" customHeight="1" thickTop="1" thickBot="1" x14ac:dyDescent="0.2">
      <c r="Y4" s="21"/>
      <c r="Z4" s="21"/>
      <c r="AA4" s="71" t="s">
        <v>6</v>
      </c>
      <c r="AB4" s="22" t="s">
        <v>7</v>
      </c>
      <c r="AE4" s="23" t="s">
        <v>166</v>
      </c>
      <c r="AF4" s="24" t="s">
        <v>167</v>
      </c>
      <c r="AG4" s="24" t="s">
        <v>0</v>
      </c>
      <c r="AH4" s="86" t="s">
        <v>168</v>
      </c>
    </row>
    <row r="5" spans="25:34" ht="56.25" customHeight="1" thickBot="1" x14ac:dyDescent="0.2">
      <c r="AA5" s="72" t="s">
        <v>8</v>
      </c>
      <c r="AB5" s="25" t="s">
        <v>9</v>
      </c>
      <c r="AC5" s="27"/>
      <c r="AD5" s="27"/>
      <c r="AE5" s="28">
        <v>1</v>
      </c>
      <c r="AF5" s="29" t="s">
        <v>255</v>
      </c>
      <c r="AG5" s="29" t="s">
        <v>256</v>
      </c>
      <c r="AH5" s="87"/>
    </row>
    <row r="6" spans="25:34" ht="91.5" customHeight="1" thickBot="1" x14ac:dyDescent="0.2">
      <c r="AA6" s="72" t="s">
        <v>10</v>
      </c>
      <c r="AB6" s="25" t="s">
        <v>9</v>
      </c>
      <c r="AE6" s="28">
        <v>2</v>
      </c>
      <c r="AF6" s="29" t="s">
        <v>257</v>
      </c>
      <c r="AG6" s="29" t="s">
        <v>258</v>
      </c>
      <c r="AH6" s="87"/>
    </row>
    <row r="7" spans="25:34" ht="26.25" customHeight="1" x14ac:dyDescent="0.15">
      <c r="AA7" s="675" t="s">
        <v>11</v>
      </c>
      <c r="AB7" s="678" t="s">
        <v>12</v>
      </c>
      <c r="AE7" s="28">
        <v>3</v>
      </c>
      <c r="AF7" s="29" t="s">
        <v>259</v>
      </c>
      <c r="AG7" s="29" t="s">
        <v>260</v>
      </c>
      <c r="AH7" s="87"/>
    </row>
    <row r="8" spans="25:34" ht="26.25" customHeight="1" x14ac:dyDescent="0.15">
      <c r="AA8" s="676"/>
      <c r="AB8" s="679"/>
      <c r="AE8" s="28">
        <v>3</v>
      </c>
      <c r="AF8" s="29" t="s">
        <v>261</v>
      </c>
      <c r="AG8" s="29" t="s">
        <v>262</v>
      </c>
      <c r="AH8" s="87" t="s">
        <v>263</v>
      </c>
    </row>
    <row r="9" spans="25:34" ht="26.25" customHeight="1" thickBot="1" x14ac:dyDescent="0.2">
      <c r="AA9" s="677"/>
      <c r="AB9" s="680"/>
      <c r="AE9" s="33">
        <v>3</v>
      </c>
      <c r="AF9" s="34" t="s">
        <v>264</v>
      </c>
      <c r="AG9" s="34" t="s">
        <v>265</v>
      </c>
      <c r="AH9" s="88"/>
    </row>
    <row r="10" spans="25:34" ht="14.25" customHeight="1" x14ac:dyDescent="0.15">
      <c r="AA10" s="31"/>
      <c r="AB10" s="31"/>
      <c r="AE10" s="35"/>
      <c r="AF10" s="31"/>
      <c r="AG10" s="32"/>
      <c r="AH10" s="89"/>
    </row>
    <row r="11" spans="25:34" ht="14.25" customHeight="1" thickBot="1" x14ac:dyDescent="0.2"/>
    <row r="12" spans="25:34" ht="30" customHeight="1" thickTop="1" thickBot="1" x14ac:dyDescent="0.2">
      <c r="Y12" s="21"/>
      <c r="Z12" s="21"/>
      <c r="AA12" s="22" t="s">
        <v>6</v>
      </c>
      <c r="AB12" s="74" t="s">
        <v>7</v>
      </c>
      <c r="AE12" s="23" t="s">
        <v>166</v>
      </c>
      <c r="AF12" s="24" t="s">
        <v>167</v>
      </c>
      <c r="AG12" s="24" t="s">
        <v>0</v>
      </c>
      <c r="AH12" s="86" t="s">
        <v>168</v>
      </c>
    </row>
    <row r="13" spans="25:34" ht="24" customHeight="1" thickBot="1" x14ac:dyDescent="0.2">
      <c r="AA13" s="25" t="s">
        <v>14</v>
      </c>
      <c r="AB13" s="75" t="s">
        <v>12</v>
      </c>
      <c r="AC13" s="26"/>
      <c r="AD13" s="27"/>
      <c r="AE13" s="28">
        <v>1</v>
      </c>
      <c r="AF13" s="29" t="s">
        <v>266</v>
      </c>
      <c r="AG13" s="29" t="s">
        <v>267</v>
      </c>
      <c r="AH13" s="87"/>
    </row>
    <row r="14" spans="25:34" ht="35.25" customHeight="1" x14ac:dyDescent="0.15">
      <c r="AA14" s="678" t="s">
        <v>15</v>
      </c>
      <c r="AB14" s="678" t="s">
        <v>12</v>
      </c>
      <c r="AE14" s="28">
        <v>2</v>
      </c>
      <c r="AF14" s="29" t="s">
        <v>268</v>
      </c>
      <c r="AG14" s="29" t="s">
        <v>269</v>
      </c>
      <c r="AH14" s="87"/>
    </row>
    <row r="15" spans="25:34" ht="32.25" customHeight="1" thickBot="1" x14ac:dyDescent="0.2">
      <c r="AA15" s="681"/>
      <c r="AB15" s="681"/>
      <c r="AE15" s="28">
        <v>2</v>
      </c>
      <c r="AF15" s="29" t="s">
        <v>270</v>
      </c>
      <c r="AG15" s="29" t="s">
        <v>271</v>
      </c>
      <c r="AH15" s="87"/>
    </row>
    <row r="16" spans="25:34" ht="30.75" customHeight="1" x14ac:dyDescent="0.15">
      <c r="AA16" s="678" t="s">
        <v>16</v>
      </c>
      <c r="AB16" s="678" t="s">
        <v>12</v>
      </c>
      <c r="AE16" s="28">
        <v>3</v>
      </c>
      <c r="AF16" s="29" t="s">
        <v>272</v>
      </c>
      <c r="AG16" s="29" t="s">
        <v>273</v>
      </c>
      <c r="AH16" s="87"/>
    </row>
    <row r="17" spans="27:34" ht="43.5" customHeight="1" x14ac:dyDescent="0.15">
      <c r="AA17" s="679"/>
      <c r="AB17" s="679"/>
      <c r="AE17" s="28">
        <v>3</v>
      </c>
      <c r="AF17" s="29" t="s">
        <v>274</v>
      </c>
      <c r="AG17" s="29" t="s">
        <v>275</v>
      </c>
      <c r="AH17" s="87"/>
    </row>
    <row r="18" spans="27:34" ht="33.75" customHeight="1" thickBot="1" x14ac:dyDescent="0.2">
      <c r="AA18" s="681"/>
      <c r="AB18" s="681"/>
      <c r="AE18" s="28">
        <v>3</v>
      </c>
      <c r="AF18" s="29" t="s">
        <v>276</v>
      </c>
      <c r="AG18" s="29" t="s">
        <v>277</v>
      </c>
      <c r="AH18" s="87"/>
    </row>
    <row r="19" spans="27:34" ht="29.25" customHeight="1" thickBot="1" x14ac:dyDescent="0.2">
      <c r="AA19" s="25" t="s">
        <v>17</v>
      </c>
      <c r="AB19" s="75" t="s">
        <v>12</v>
      </c>
      <c r="AE19" s="28">
        <v>4</v>
      </c>
      <c r="AF19" s="29" t="s">
        <v>266</v>
      </c>
      <c r="AG19" s="29" t="s">
        <v>278</v>
      </c>
      <c r="AH19" s="87"/>
    </row>
    <row r="20" spans="27:34" ht="66.75" customHeight="1" x14ac:dyDescent="0.15">
      <c r="AA20" s="678" t="s">
        <v>18</v>
      </c>
      <c r="AB20" s="678" t="s">
        <v>12</v>
      </c>
      <c r="AE20" s="28">
        <v>5</v>
      </c>
      <c r="AF20" s="29" t="s">
        <v>266</v>
      </c>
      <c r="AG20" s="29" t="s">
        <v>279</v>
      </c>
      <c r="AH20" s="87"/>
    </row>
    <row r="21" spans="27:34" ht="30" customHeight="1" x14ac:dyDescent="0.15">
      <c r="AA21" s="679"/>
      <c r="AB21" s="679"/>
      <c r="AE21" s="28">
        <v>5</v>
      </c>
      <c r="AF21" s="29" t="s">
        <v>280</v>
      </c>
      <c r="AG21" s="29" t="s">
        <v>281</v>
      </c>
      <c r="AH21" s="87"/>
    </row>
    <row r="22" spans="27:34" ht="36" customHeight="1" thickBot="1" x14ac:dyDescent="0.2">
      <c r="AA22" s="681"/>
      <c r="AB22" s="75" t="s">
        <v>19</v>
      </c>
      <c r="AE22" s="683" t="s">
        <v>282</v>
      </c>
      <c r="AF22" s="686" t="s">
        <v>283</v>
      </c>
      <c r="AG22" s="686" t="s">
        <v>284</v>
      </c>
      <c r="AH22" s="87"/>
    </row>
    <row r="23" spans="27:34" ht="36" customHeight="1" x14ac:dyDescent="0.15">
      <c r="AA23" s="678" t="s">
        <v>20</v>
      </c>
      <c r="AB23" s="76" t="s">
        <v>19</v>
      </c>
      <c r="AE23" s="685"/>
      <c r="AF23" s="687"/>
      <c r="AG23" s="687"/>
      <c r="AH23" s="87"/>
    </row>
    <row r="24" spans="27:34" ht="24" customHeight="1" x14ac:dyDescent="0.15">
      <c r="AA24" s="679"/>
      <c r="AB24" s="76" t="s">
        <v>169</v>
      </c>
      <c r="AE24" s="39">
        <v>6</v>
      </c>
      <c r="AF24" s="29" t="s">
        <v>170</v>
      </c>
      <c r="AG24" s="40" t="s">
        <v>171</v>
      </c>
      <c r="AH24" s="87"/>
    </row>
    <row r="25" spans="27:34" ht="37.5" customHeight="1" thickBot="1" x14ac:dyDescent="0.2">
      <c r="AA25" s="681"/>
      <c r="AB25" s="77" t="s">
        <v>326</v>
      </c>
      <c r="AC25" s="41"/>
      <c r="AD25" s="41"/>
      <c r="AE25" s="39">
        <v>6</v>
      </c>
      <c r="AF25" s="29" t="s">
        <v>327</v>
      </c>
      <c r="AG25" s="29" t="s">
        <v>328</v>
      </c>
      <c r="AH25" s="87"/>
    </row>
    <row r="26" spans="27:34" ht="14.25" customHeight="1" x14ac:dyDescent="0.15">
      <c r="AA26" s="678" t="s">
        <v>22</v>
      </c>
      <c r="AB26" s="678" t="s">
        <v>12</v>
      </c>
      <c r="AE26" s="28">
        <v>7</v>
      </c>
      <c r="AF26" s="29" t="s">
        <v>285</v>
      </c>
      <c r="AG26" s="29" t="s">
        <v>286</v>
      </c>
      <c r="AH26" s="87"/>
    </row>
    <row r="27" spans="27:34" ht="26.25" customHeight="1" x14ac:dyDescent="0.15">
      <c r="AA27" s="679"/>
      <c r="AB27" s="679"/>
      <c r="AE27" s="28">
        <v>7</v>
      </c>
      <c r="AF27" s="29" t="s">
        <v>287</v>
      </c>
      <c r="AG27" s="29" t="s">
        <v>288</v>
      </c>
      <c r="AH27" s="87"/>
    </row>
    <row r="28" spans="27:34" ht="26.25" customHeight="1" thickBot="1" x14ac:dyDescent="0.2">
      <c r="AA28" s="681"/>
      <c r="AB28" s="681"/>
      <c r="AE28" s="28">
        <v>7</v>
      </c>
      <c r="AF28" s="29" t="s">
        <v>270</v>
      </c>
      <c r="AG28" s="29" t="s">
        <v>289</v>
      </c>
      <c r="AH28" s="87"/>
    </row>
    <row r="29" spans="27:34" ht="21" customHeight="1" thickBot="1" x14ac:dyDescent="0.2">
      <c r="AA29" s="25" t="s">
        <v>23</v>
      </c>
      <c r="AB29" s="75" t="s">
        <v>24</v>
      </c>
      <c r="AE29" s="42"/>
      <c r="AF29" s="29"/>
      <c r="AG29" s="40"/>
      <c r="AH29" s="87"/>
    </row>
    <row r="30" spans="27:34" ht="17.25" customHeight="1" x14ac:dyDescent="0.15">
      <c r="AA30" s="678" t="s">
        <v>25</v>
      </c>
      <c r="AB30" s="678" t="s">
        <v>12</v>
      </c>
      <c r="AE30" s="28">
        <v>9</v>
      </c>
      <c r="AF30" s="29" t="s">
        <v>290</v>
      </c>
      <c r="AG30" s="29" t="s">
        <v>291</v>
      </c>
      <c r="AH30" s="87"/>
    </row>
    <row r="31" spans="27:34" ht="17.25" customHeight="1" x14ac:dyDescent="0.15">
      <c r="AA31" s="679"/>
      <c r="AB31" s="679"/>
      <c r="AE31" s="28">
        <v>9</v>
      </c>
      <c r="AF31" s="29" t="s">
        <v>266</v>
      </c>
      <c r="AG31" s="29" t="s">
        <v>267</v>
      </c>
      <c r="AH31" s="87"/>
    </row>
    <row r="32" spans="27:34" ht="31.5" customHeight="1" thickBot="1" x14ac:dyDescent="0.2">
      <c r="AA32" s="681"/>
      <c r="AB32" s="75" t="s">
        <v>21</v>
      </c>
      <c r="AE32" s="39">
        <v>9</v>
      </c>
      <c r="AF32" s="29" t="s">
        <v>178</v>
      </c>
      <c r="AG32" s="40" t="s">
        <v>172</v>
      </c>
      <c r="AH32" s="87"/>
    </row>
    <row r="33" spans="27:34" ht="37.5" customHeight="1" x14ac:dyDescent="0.15">
      <c r="AA33" s="678" t="s">
        <v>26</v>
      </c>
      <c r="AB33" s="78" t="s">
        <v>292</v>
      </c>
      <c r="AE33" s="28">
        <v>10</v>
      </c>
      <c r="AF33" s="29" t="s">
        <v>293</v>
      </c>
      <c r="AG33" s="29" t="s">
        <v>294</v>
      </c>
      <c r="AH33" s="87"/>
    </row>
    <row r="34" spans="27:34" ht="27.75" customHeight="1" thickBot="1" x14ac:dyDescent="0.2">
      <c r="AA34" s="681"/>
      <c r="AB34" s="75" t="s">
        <v>28</v>
      </c>
      <c r="AE34" s="28">
        <v>10</v>
      </c>
      <c r="AF34" s="29" t="s">
        <v>295</v>
      </c>
      <c r="AG34" s="29" t="s">
        <v>296</v>
      </c>
      <c r="AH34" s="87"/>
    </row>
    <row r="35" spans="27:34" ht="36" customHeight="1" x14ac:dyDescent="0.15">
      <c r="AA35" s="678" t="s">
        <v>29</v>
      </c>
      <c r="AB35" s="76" t="s">
        <v>28</v>
      </c>
      <c r="AE35" s="28">
        <v>11</v>
      </c>
      <c r="AF35" s="29" t="s">
        <v>297</v>
      </c>
      <c r="AG35" s="29" t="s">
        <v>298</v>
      </c>
      <c r="AH35" s="87"/>
    </row>
    <row r="36" spans="27:34" ht="27" customHeight="1" thickBot="1" x14ac:dyDescent="0.2">
      <c r="AA36" s="681"/>
      <c r="AB36" s="75" t="s">
        <v>21</v>
      </c>
      <c r="AE36" s="39">
        <v>11</v>
      </c>
      <c r="AF36" s="29" t="s">
        <v>179</v>
      </c>
      <c r="AG36" s="40" t="s">
        <v>174</v>
      </c>
      <c r="AH36" s="90" t="s">
        <v>180</v>
      </c>
    </row>
    <row r="37" spans="27:34" ht="45" customHeight="1" thickBot="1" x14ac:dyDescent="0.2">
      <c r="AA37" s="25" t="s">
        <v>30</v>
      </c>
      <c r="AB37" s="75" t="s">
        <v>28</v>
      </c>
      <c r="AE37" s="28">
        <v>12</v>
      </c>
      <c r="AF37" s="29" t="s">
        <v>299</v>
      </c>
      <c r="AG37" s="29" t="s">
        <v>300</v>
      </c>
      <c r="AH37" s="91"/>
    </row>
    <row r="38" spans="27:34" ht="45.75" customHeight="1" thickBot="1" x14ac:dyDescent="0.2">
      <c r="AA38" s="25" t="s">
        <v>31</v>
      </c>
      <c r="AB38" s="75" t="s">
        <v>28</v>
      </c>
      <c r="AE38" s="37">
        <v>13</v>
      </c>
      <c r="AF38" s="43" t="s">
        <v>299</v>
      </c>
      <c r="AG38" s="43" t="s">
        <v>301</v>
      </c>
      <c r="AH38" s="91"/>
    </row>
    <row r="39" spans="27:34" ht="28.5" customHeight="1" thickBot="1" x14ac:dyDescent="0.2">
      <c r="AA39" s="25" t="s">
        <v>32</v>
      </c>
      <c r="AB39" s="75" t="s">
        <v>28</v>
      </c>
      <c r="AE39" s="28">
        <v>14</v>
      </c>
      <c r="AF39" s="29" t="s">
        <v>302</v>
      </c>
      <c r="AG39" s="29" t="s">
        <v>303</v>
      </c>
      <c r="AH39" s="91"/>
    </row>
    <row r="40" spans="27:34" ht="37.5" customHeight="1" x14ac:dyDescent="0.15">
      <c r="AA40" s="678" t="s">
        <v>33</v>
      </c>
      <c r="AB40" s="76" t="s">
        <v>21</v>
      </c>
      <c r="AE40" s="39">
        <v>15</v>
      </c>
      <c r="AF40" s="29" t="s">
        <v>175</v>
      </c>
      <c r="AG40" s="40" t="s">
        <v>176</v>
      </c>
      <c r="AH40" s="91" t="s">
        <v>177</v>
      </c>
    </row>
    <row r="41" spans="27:34" ht="21" customHeight="1" x14ac:dyDescent="0.15">
      <c r="AA41" s="679"/>
      <c r="AB41" s="679" t="s">
        <v>28</v>
      </c>
      <c r="AE41" s="28">
        <v>15</v>
      </c>
      <c r="AF41" s="29" t="s">
        <v>304</v>
      </c>
      <c r="AG41" s="29" t="s">
        <v>305</v>
      </c>
      <c r="AH41" s="87"/>
    </row>
    <row r="42" spans="27:34" ht="21" customHeight="1" thickBot="1" x14ac:dyDescent="0.2">
      <c r="AA42" s="681"/>
      <c r="AB42" s="681"/>
      <c r="AE42" s="28">
        <v>15</v>
      </c>
      <c r="AF42" s="29" t="s">
        <v>306</v>
      </c>
      <c r="AG42" s="29" t="s">
        <v>307</v>
      </c>
      <c r="AH42" s="87"/>
    </row>
    <row r="43" spans="27:34" ht="37.5" customHeight="1" thickBot="1" x14ac:dyDescent="0.2">
      <c r="AA43" s="25" t="s">
        <v>34</v>
      </c>
      <c r="AB43" s="75" t="s">
        <v>28</v>
      </c>
      <c r="AE43" s="28">
        <v>16</v>
      </c>
      <c r="AF43" s="29" t="s">
        <v>302</v>
      </c>
      <c r="AG43" s="29" t="s">
        <v>308</v>
      </c>
      <c r="AH43" s="87"/>
    </row>
    <row r="44" spans="27:34" ht="33" customHeight="1" x14ac:dyDescent="0.15">
      <c r="AA44" s="678" t="s">
        <v>35</v>
      </c>
      <c r="AB44" s="76" t="s">
        <v>28</v>
      </c>
      <c r="AE44" s="28">
        <v>17</v>
      </c>
      <c r="AF44" s="29" t="s">
        <v>302</v>
      </c>
      <c r="AG44" s="29" t="s">
        <v>309</v>
      </c>
      <c r="AH44" s="87"/>
    </row>
    <row r="45" spans="27:34" ht="49.5" customHeight="1" thickBot="1" x14ac:dyDescent="0.2">
      <c r="AA45" s="681"/>
      <c r="AB45" s="75" t="s">
        <v>21</v>
      </c>
      <c r="AE45" s="39">
        <v>17</v>
      </c>
      <c r="AF45" s="29" t="s">
        <v>179</v>
      </c>
      <c r="AG45" s="40" t="s">
        <v>181</v>
      </c>
      <c r="AH45" s="90" t="s">
        <v>182</v>
      </c>
    </row>
    <row r="46" spans="27:34" ht="57" customHeight="1" x14ac:dyDescent="0.15">
      <c r="AA46" s="678" t="s">
        <v>36</v>
      </c>
      <c r="AB46" s="76" t="s">
        <v>28</v>
      </c>
      <c r="AE46" s="28">
        <v>18</v>
      </c>
      <c r="AF46" s="29" t="s">
        <v>302</v>
      </c>
      <c r="AG46" s="29" t="s">
        <v>310</v>
      </c>
      <c r="AH46" s="87"/>
    </row>
    <row r="47" spans="27:34" ht="36.75" customHeight="1" x14ac:dyDescent="0.15">
      <c r="AA47" s="679"/>
      <c r="AB47" s="76" t="s">
        <v>21</v>
      </c>
      <c r="AE47" s="39">
        <v>18</v>
      </c>
      <c r="AF47" s="29" t="s">
        <v>179</v>
      </c>
      <c r="AG47" s="40" t="s">
        <v>183</v>
      </c>
      <c r="AH47" s="87"/>
    </row>
    <row r="48" spans="27:34" ht="27.75" customHeight="1" x14ac:dyDescent="0.15">
      <c r="AA48" s="679"/>
      <c r="AB48" s="679" t="s">
        <v>9</v>
      </c>
      <c r="AE48" s="28">
        <v>18</v>
      </c>
      <c r="AF48" s="29" t="s">
        <v>311</v>
      </c>
      <c r="AG48" s="29" t="s">
        <v>312</v>
      </c>
      <c r="AH48" s="87"/>
    </row>
    <row r="49" spans="25:34" ht="36" customHeight="1" thickBot="1" x14ac:dyDescent="0.2">
      <c r="AA49" s="681"/>
      <c r="AB49" s="681"/>
      <c r="AE49" s="28">
        <v>18</v>
      </c>
      <c r="AF49" s="29" t="s">
        <v>313</v>
      </c>
      <c r="AG49" s="29" t="s">
        <v>314</v>
      </c>
      <c r="AH49" s="87"/>
    </row>
    <row r="50" spans="25:34" ht="24" customHeight="1" thickBot="1" x14ac:dyDescent="0.2">
      <c r="AA50" s="25" t="s">
        <v>37</v>
      </c>
      <c r="AB50" s="75" t="s">
        <v>28</v>
      </c>
      <c r="AE50" s="28">
        <v>19</v>
      </c>
      <c r="AF50" s="29" t="s">
        <v>302</v>
      </c>
      <c r="AG50" s="29" t="s">
        <v>315</v>
      </c>
      <c r="AH50" s="87"/>
    </row>
    <row r="51" spans="25:34" ht="14.25" customHeight="1" x14ac:dyDescent="0.15">
      <c r="AA51" s="678" t="s">
        <v>38</v>
      </c>
      <c r="AB51" s="76" t="s">
        <v>28</v>
      </c>
      <c r="AE51" s="28">
        <v>20</v>
      </c>
      <c r="AF51" s="29" t="s">
        <v>316</v>
      </c>
      <c r="AG51" s="44"/>
      <c r="AH51" s="87"/>
    </row>
    <row r="52" spans="25:34" ht="36" customHeight="1" thickBot="1" x14ac:dyDescent="0.2">
      <c r="AA52" s="681"/>
      <c r="AB52" s="75" t="s">
        <v>9</v>
      </c>
      <c r="AE52" s="28">
        <v>20</v>
      </c>
      <c r="AF52" s="29" t="s">
        <v>317</v>
      </c>
      <c r="AG52" s="29" t="s">
        <v>318</v>
      </c>
      <c r="AH52" s="87"/>
    </row>
    <row r="53" spans="25:34" ht="26.25" customHeight="1" thickBot="1" x14ac:dyDescent="0.2">
      <c r="AA53" s="30" t="s">
        <v>39</v>
      </c>
      <c r="AB53" s="79" t="s">
        <v>40</v>
      </c>
      <c r="AE53" s="33">
        <v>21</v>
      </c>
      <c r="AF53" s="34" t="s">
        <v>319</v>
      </c>
      <c r="AG53" s="45"/>
      <c r="AH53" s="88"/>
    </row>
    <row r="54" spans="25:34" ht="14.25" customHeight="1" thickBot="1" x14ac:dyDescent="0.2"/>
    <row r="55" spans="25:34" ht="14.25" customHeight="1" thickTop="1" thickBot="1" x14ac:dyDescent="0.2">
      <c r="Y55" s="21"/>
      <c r="Z55" s="21"/>
      <c r="AA55" s="22" t="s">
        <v>6</v>
      </c>
      <c r="AB55" s="74" t="s">
        <v>7</v>
      </c>
      <c r="AE55" s="23" t="s">
        <v>166</v>
      </c>
      <c r="AF55" s="24" t="s">
        <v>167</v>
      </c>
      <c r="AG55" s="24" t="s">
        <v>0</v>
      </c>
      <c r="AH55" s="86" t="s">
        <v>168</v>
      </c>
    </row>
    <row r="56" spans="25:34" ht="27.75" customHeight="1" thickBot="1" x14ac:dyDescent="0.2">
      <c r="AA56" s="25" t="s">
        <v>42</v>
      </c>
      <c r="AB56" s="75" t="s">
        <v>21</v>
      </c>
      <c r="AC56" s="26"/>
      <c r="AD56" s="27"/>
      <c r="AE56" s="39">
        <v>1</v>
      </c>
      <c r="AF56" s="29" t="s">
        <v>185</v>
      </c>
      <c r="AG56" s="40" t="s">
        <v>194</v>
      </c>
      <c r="AH56" s="91" t="s">
        <v>184</v>
      </c>
    </row>
    <row r="57" spans="25:34" ht="27.75" customHeight="1" thickBot="1" x14ac:dyDescent="0.2">
      <c r="AA57" s="25" t="s">
        <v>43</v>
      </c>
      <c r="AB57" s="75" t="s">
        <v>21</v>
      </c>
      <c r="AE57" s="39">
        <v>2</v>
      </c>
      <c r="AF57" s="29" t="s">
        <v>187</v>
      </c>
      <c r="AG57" s="40" t="s">
        <v>186</v>
      </c>
      <c r="AH57" s="91" t="s">
        <v>184</v>
      </c>
    </row>
    <row r="58" spans="25:34" ht="32.25" customHeight="1" thickBot="1" x14ac:dyDescent="0.2">
      <c r="AA58" s="25" t="s">
        <v>44</v>
      </c>
      <c r="AB58" s="75" t="s">
        <v>21</v>
      </c>
      <c r="AE58" s="39">
        <v>3</v>
      </c>
      <c r="AF58" s="29" t="s">
        <v>191</v>
      </c>
      <c r="AG58" s="40" t="s">
        <v>188</v>
      </c>
      <c r="AH58" s="90" t="s">
        <v>173</v>
      </c>
    </row>
    <row r="59" spans="25:34" ht="33" customHeight="1" thickBot="1" x14ac:dyDescent="0.2">
      <c r="AA59" s="25" t="s">
        <v>45</v>
      </c>
      <c r="AB59" s="75" t="s">
        <v>21</v>
      </c>
      <c r="AE59" s="39">
        <v>4</v>
      </c>
      <c r="AF59" s="29" t="s">
        <v>189</v>
      </c>
      <c r="AG59" s="40" t="s">
        <v>190</v>
      </c>
      <c r="AH59" s="91" t="s">
        <v>173</v>
      </c>
    </row>
    <row r="60" spans="25:34" ht="33.75" customHeight="1" thickBot="1" x14ac:dyDescent="0.2">
      <c r="AA60" s="25" t="s">
        <v>46</v>
      </c>
      <c r="AB60" s="75" t="s">
        <v>21</v>
      </c>
      <c r="AE60" s="39">
        <v>5</v>
      </c>
      <c r="AF60" s="29" t="s">
        <v>192</v>
      </c>
      <c r="AG60" s="40" t="s">
        <v>193</v>
      </c>
      <c r="AH60" s="91" t="s">
        <v>184</v>
      </c>
    </row>
    <row r="61" spans="25:34" ht="39.75" customHeight="1" thickBot="1" x14ac:dyDescent="0.2">
      <c r="AA61" s="25" t="s">
        <v>47</v>
      </c>
      <c r="AB61" s="75" t="s">
        <v>21</v>
      </c>
      <c r="AE61" s="39">
        <v>6</v>
      </c>
      <c r="AF61" s="29" t="s">
        <v>195</v>
      </c>
      <c r="AG61" s="40" t="s">
        <v>196</v>
      </c>
      <c r="AH61" s="91" t="s">
        <v>184</v>
      </c>
    </row>
    <row r="62" spans="25:34" ht="31.5" customHeight="1" thickBot="1" x14ac:dyDescent="0.2">
      <c r="AA62" s="25" t="s">
        <v>48</v>
      </c>
      <c r="AB62" s="75" t="s">
        <v>21</v>
      </c>
      <c r="AE62" s="39">
        <v>7</v>
      </c>
      <c r="AF62" s="29" t="s">
        <v>197</v>
      </c>
      <c r="AG62" s="40" t="s">
        <v>198</v>
      </c>
      <c r="AH62" s="91" t="s">
        <v>184</v>
      </c>
    </row>
    <row r="63" spans="25:34" ht="40.5" customHeight="1" x14ac:dyDescent="0.15">
      <c r="AA63" s="678" t="s">
        <v>49</v>
      </c>
      <c r="AB63" s="76" t="s">
        <v>21</v>
      </c>
      <c r="AE63" s="39">
        <v>8</v>
      </c>
      <c r="AF63" s="29" t="s">
        <v>199</v>
      </c>
      <c r="AG63" s="40" t="s">
        <v>200</v>
      </c>
      <c r="AH63" s="87"/>
    </row>
    <row r="64" spans="25:34" ht="14.25" customHeight="1" thickBot="1" x14ac:dyDescent="0.2">
      <c r="AA64" s="680"/>
      <c r="AB64" s="79" t="s">
        <v>24</v>
      </c>
      <c r="AE64" s="33">
        <v>8</v>
      </c>
      <c r="AF64" s="34" t="s">
        <v>319</v>
      </c>
      <c r="AG64" s="46"/>
      <c r="AH64" s="88"/>
    </row>
    <row r="65" spans="25:34" ht="14.25" customHeight="1" thickBot="1" x14ac:dyDescent="0.2"/>
    <row r="66" spans="25:34" ht="14.25" customHeight="1" thickTop="1" thickBot="1" x14ac:dyDescent="0.2">
      <c r="Y66" s="21"/>
      <c r="Z66" s="21"/>
      <c r="AA66" s="22" t="s">
        <v>6</v>
      </c>
      <c r="AB66" s="74" t="s">
        <v>7</v>
      </c>
      <c r="AE66" s="23" t="s">
        <v>166</v>
      </c>
      <c r="AF66" s="24" t="s">
        <v>167</v>
      </c>
      <c r="AG66" s="24" t="s">
        <v>0</v>
      </c>
      <c r="AH66" s="86" t="s">
        <v>168</v>
      </c>
    </row>
    <row r="67" spans="25:34" ht="51.75" customHeight="1" thickBot="1" x14ac:dyDescent="0.2">
      <c r="AA67" s="25" t="s">
        <v>51</v>
      </c>
      <c r="AB67" s="75" t="s">
        <v>9</v>
      </c>
      <c r="AC67" s="26"/>
      <c r="AD67" s="27"/>
      <c r="AE67" s="28">
        <v>1</v>
      </c>
      <c r="AF67" s="29" t="s">
        <v>320</v>
      </c>
      <c r="AG67" s="29" t="s">
        <v>321</v>
      </c>
      <c r="AH67" s="87"/>
    </row>
    <row r="68" spans="25:34" ht="28.5" customHeight="1" thickBot="1" x14ac:dyDescent="0.2">
      <c r="AA68" s="25" t="s">
        <v>52</v>
      </c>
      <c r="AB68" s="75" t="s">
        <v>393</v>
      </c>
      <c r="AE68" s="28">
        <v>2</v>
      </c>
      <c r="AF68" s="29" t="s">
        <v>377</v>
      </c>
      <c r="AG68" s="44"/>
      <c r="AH68" s="87"/>
    </row>
    <row r="69" spans="25:34" ht="30.75" customHeight="1" x14ac:dyDescent="0.15">
      <c r="AA69" s="678" t="s">
        <v>54</v>
      </c>
      <c r="AB69" s="76" t="s">
        <v>21</v>
      </c>
      <c r="AE69" s="39">
        <v>3</v>
      </c>
      <c r="AF69" s="29" t="s">
        <v>201</v>
      </c>
      <c r="AG69" s="40" t="s">
        <v>202</v>
      </c>
      <c r="AH69" s="91" t="s">
        <v>184</v>
      </c>
    </row>
    <row r="70" spans="25:34" ht="92.25" customHeight="1" thickBot="1" x14ac:dyDescent="0.2">
      <c r="AA70" s="681"/>
      <c r="AB70" s="75" t="s">
        <v>9</v>
      </c>
      <c r="AE70" s="28">
        <v>3</v>
      </c>
      <c r="AF70" s="29" t="s">
        <v>257</v>
      </c>
      <c r="AG70" s="29" t="s">
        <v>258</v>
      </c>
      <c r="AH70" s="87"/>
    </row>
    <row r="71" spans="25:34" ht="32.25" customHeight="1" x14ac:dyDescent="0.15">
      <c r="AA71" s="678" t="s">
        <v>55</v>
      </c>
      <c r="AB71" s="76" t="s">
        <v>21</v>
      </c>
      <c r="AE71" s="39">
        <v>4</v>
      </c>
      <c r="AF71" s="29" t="s">
        <v>203</v>
      </c>
      <c r="AG71" s="40" t="s">
        <v>204</v>
      </c>
      <c r="AH71" s="90" t="s">
        <v>173</v>
      </c>
    </row>
    <row r="72" spans="25:34" ht="14.25" customHeight="1" thickBot="1" x14ac:dyDescent="0.2">
      <c r="AA72" s="681"/>
      <c r="AB72" s="75" t="s">
        <v>9</v>
      </c>
      <c r="AE72" s="28">
        <v>4</v>
      </c>
      <c r="AF72" s="29" t="s">
        <v>212</v>
      </c>
      <c r="AG72" s="29"/>
      <c r="AH72" s="87"/>
    </row>
    <row r="73" spans="25:34" ht="86.25" customHeight="1" thickBot="1" x14ac:dyDescent="0.2">
      <c r="AA73" s="30" t="s">
        <v>56</v>
      </c>
      <c r="AB73" s="79" t="s">
        <v>9</v>
      </c>
      <c r="AE73" s="33">
        <v>5</v>
      </c>
      <c r="AF73" s="34" t="s">
        <v>322</v>
      </c>
      <c r="AG73" s="34" t="s">
        <v>323</v>
      </c>
      <c r="AH73" s="88"/>
    </row>
    <row r="74" spans="25:34" ht="14.25" customHeight="1" thickBot="1" x14ac:dyDescent="0.2">
      <c r="AF74" s="31"/>
      <c r="AG74" s="32"/>
    </row>
    <row r="75" spans="25:34" ht="14.25" customHeight="1" thickTop="1" thickBot="1" x14ac:dyDescent="0.2">
      <c r="Y75" s="21"/>
      <c r="Z75" s="21"/>
      <c r="AA75" s="22" t="s">
        <v>6</v>
      </c>
      <c r="AB75" s="74" t="s">
        <v>7</v>
      </c>
      <c r="AE75" s="23" t="s">
        <v>166</v>
      </c>
      <c r="AF75" s="24" t="s">
        <v>167</v>
      </c>
      <c r="AG75" s="24" t="s">
        <v>0</v>
      </c>
      <c r="AH75" s="86" t="s">
        <v>168</v>
      </c>
    </row>
    <row r="76" spans="25:34" ht="31.5" customHeight="1" thickBot="1" x14ac:dyDescent="0.2">
      <c r="AA76" s="25" t="s">
        <v>58</v>
      </c>
      <c r="AB76" s="75" t="s">
        <v>24</v>
      </c>
      <c r="AC76" s="26"/>
      <c r="AD76" s="27"/>
      <c r="AE76" s="47">
        <v>1</v>
      </c>
      <c r="AF76" s="48" t="s">
        <v>319</v>
      </c>
      <c r="AG76" s="49"/>
      <c r="AH76" s="92"/>
    </row>
    <row r="77" spans="25:34" ht="41.25" customHeight="1" x14ac:dyDescent="0.15">
      <c r="AA77" s="678" t="s">
        <v>59</v>
      </c>
      <c r="AB77" s="76" t="s">
        <v>21</v>
      </c>
      <c r="AE77" s="39">
        <v>2</v>
      </c>
      <c r="AF77" s="29" t="s">
        <v>205</v>
      </c>
      <c r="AG77" s="40" t="s">
        <v>253</v>
      </c>
      <c r="AH77" s="91" t="s">
        <v>184</v>
      </c>
    </row>
    <row r="78" spans="25:34" ht="54.75" customHeight="1" thickBot="1" x14ac:dyDescent="0.2">
      <c r="AA78" s="681"/>
      <c r="AB78" s="75" t="s">
        <v>9</v>
      </c>
      <c r="AE78" s="28">
        <v>2</v>
      </c>
      <c r="AF78" s="29" t="s">
        <v>324</v>
      </c>
      <c r="AG78" s="29" t="s">
        <v>325</v>
      </c>
      <c r="AH78" s="87"/>
    </row>
    <row r="79" spans="25:34" ht="28.5" customHeight="1" x14ac:dyDescent="0.15">
      <c r="AA79" s="678" t="s">
        <v>60</v>
      </c>
      <c r="AB79" s="78" t="s">
        <v>326</v>
      </c>
      <c r="AE79" s="28">
        <v>3</v>
      </c>
      <c r="AF79" s="29" t="s">
        <v>327</v>
      </c>
      <c r="AG79" s="29" t="s">
        <v>328</v>
      </c>
      <c r="AH79" s="87"/>
    </row>
    <row r="80" spans="25:34" ht="51" customHeight="1" thickBot="1" x14ac:dyDescent="0.2">
      <c r="AA80" s="681"/>
      <c r="AB80" s="75" t="s">
        <v>21</v>
      </c>
      <c r="AE80" s="39">
        <v>3</v>
      </c>
      <c r="AF80" s="29" t="s">
        <v>206</v>
      </c>
      <c r="AG80" s="40" t="s">
        <v>207</v>
      </c>
      <c r="AH80" s="87"/>
    </row>
    <row r="81" spans="25:34" ht="36" customHeight="1" thickBot="1" x14ac:dyDescent="0.2">
      <c r="AA81" s="25" t="s">
        <v>61</v>
      </c>
      <c r="AB81" s="80" t="s">
        <v>326</v>
      </c>
      <c r="AE81" s="28">
        <v>4</v>
      </c>
      <c r="AF81" s="29" t="s">
        <v>329</v>
      </c>
      <c r="AG81" s="29" t="s">
        <v>330</v>
      </c>
      <c r="AH81" s="87"/>
    </row>
    <row r="82" spans="25:34" ht="44.25" customHeight="1" thickBot="1" x14ac:dyDescent="0.2">
      <c r="AA82" s="25" t="s">
        <v>62</v>
      </c>
      <c r="AB82" s="75" t="s">
        <v>21</v>
      </c>
      <c r="AE82" s="39">
        <v>5</v>
      </c>
      <c r="AF82" s="29" t="s">
        <v>205</v>
      </c>
      <c r="AG82" s="40" t="s">
        <v>254</v>
      </c>
      <c r="AH82" s="91" t="s">
        <v>184</v>
      </c>
    </row>
    <row r="83" spans="25:34" ht="52.5" customHeight="1" x14ac:dyDescent="0.15">
      <c r="AA83" s="678" t="s">
        <v>63</v>
      </c>
      <c r="AB83" s="76" t="s">
        <v>21</v>
      </c>
      <c r="AE83" s="39">
        <v>6</v>
      </c>
      <c r="AF83" s="29" t="s">
        <v>208</v>
      </c>
      <c r="AG83" s="40" t="s">
        <v>209</v>
      </c>
      <c r="AH83" s="91" t="s">
        <v>184</v>
      </c>
    </row>
    <row r="84" spans="25:34" ht="18.75" customHeight="1" thickBot="1" x14ac:dyDescent="0.2">
      <c r="AA84" s="680"/>
      <c r="AB84" s="79" t="s">
        <v>9</v>
      </c>
      <c r="AE84" s="33">
        <v>6</v>
      </c>
      <c r="AF84" s="34" t="s">
        <v>331</v>
      </c>
      <c r="AG84" s="45"/>
      <c r="AH84" s="88"/>
    </row>
    <row r="85" spans="25:34" ht="14.25" customHeight="1" thickBot="1" x14ac:dyDescent="0.2"/>
    <row r="86" spans="25:34" ht="32.25" customHeight="1" thickTop="1" thickBot="1" x14ac:dyDescent="0.2">
      <c r="Y86" s="21"/>
      <c r="Z86" s="21"/>
      <c r="AA86" s="22" t="s">
        <v>6</v>
      </c>
      <c r="AB86" s="74" t="s">
        <v>7</v>
      </c>
      <c r="AE86" s="23" t="s">
        <v>166</v>
      </c>
      <c r="AF86" s="24" t="s">
        <v>167</v>
      </c>
      <c r="AG86" s="24" t="s">
        <v>0</v>
      </c>
      <c r="AH86" s="86" t="s">
        <v>168</v>
      </c>
    </row>
    <row r="87" spans="25:34" ht="30" customHeight="1" thickBot="1" x14ac:dyDescent="0.2">
      <c r="AA87" s="25" t="s">
        <v>65</v>
      </c>
      <c r="AB87" s="75" t="s">
        <v>19</v>
      </c>
      <c r="AC87" s="26"/>
      <c r="AD87" s="27"/>
      <c r="AE87" s="683" t="s">
        <v>332</v>
      </c>
      <c r="AF87" s="688" t="s">
        <v>333</v>
      </c>
      <c r="AG87" s="686" t="s">
        <v>334</v>
      </c>
      <c r="AH87" s="87"/>
    </row>
    <row r="88" spans="25:34" ht="33" customHeight="1" x14ac:dyDescent="0.15">
      <c r="AA88" s="678" t="s">
        <v>66</v>
      </c>
      <c r="AB88" s="76" t="s">
        <v>19</v>
      </c>
      <c r="AE88" s="685"/>
      <c r="AF88" s="689"/>
      <c r="AG88" s="687"/>
      <c r="AH88" s="87"/>
    </row>
    <row r="89" spans="25:34" ht="45.75" customHeight="1" thickBot="1" x14ac:dyDescent="0.2">
      <c r="AA89" s="681"/>
      <c r="AB89" s="75" t="s">
        <v>21</v>
      </c>
      <c r="AE89" s="39">
        <v>2</v>
      </c>
      <c r="AF89" s="29" t="s">
        <v>210</v>
      </c>
      <c r="AG89" s="40" t="s">
        <v>211</v>
      </c>
      <c r="AH89" s="87"/>
    </row>
    <row r="90" spans="25:34" ht="63.75" customHeight="1" x14ac:dyDescent="0.15">
      <c r="AA90" s="678" t="s">
        <v>67</v>
      </c>
      <c r="AB90" s="76" t="s">
        <v>355</v>
      </c>
      <c r="AE90" s="28">
        <v>3</v>
      </c>
      <c r="AF90" s="29" t="s">
        <v>336</v>
      </c>
      <c r="AG90" s="29" t="s">
        <v>338</v>
      </c>
      <c r="AH90" s="87"/>
    </row>
    <row r="91" spans="25:34" ht="27.75" customHeight="1" thickBot="1" x14ac:dyDescent="0.2">
      <c r="AA91" s="681"/>
      <c r="AB91" s="75" t="s">
        <v>21</v>
      </c>
      <c r="AE91" s="39">
        <v>3</v>
      </c>
      <c r="AF91" s="29" t="s">
        <v>212</v>
      </c>
      <c r="AG91" s="44"/>
      <c r="AH91" s="87"/>
    </row>
    <row r="92" spans="25:34" ht="44.25" customHeight="1" thickBot="1" x14ac:dyDescent="0.2">
      <c r="AA92" s="25" t="s">
        <v>68</v>
      </c>
      <c r="AB92" s="75" t="s">
        <v>21</v>
      </c>
      <c r="AE92" s="39">
        <v>4</v>
      </c>
      <c r="AF92" s="29" t="s">
        <v>213</v>
      </c>
      <c r="AG92" s="40" t="s">
        <v>214</v>
      </c>
      <c r="AH92" s="87"/>
    </row>
    <row r="93" spans="25:34" ht="52.5" customHeight="1" thickBot="1" x14ac:dyDescent="0.2">
      <c r="AA93" s="25" t="s">
        <v>69</v>
      </c>
      <c r="AB93" s="75" t="s">
        <v>21</v>
      </c>
      <c r="AE93" s="39">
        <v>5</v>
      </c>
      <c r="AF93" s="29" t="s">
        <v>215</v>
      </c>
      <c r="AG93" s="40" t="s">
        <v>216</v>
      </c>
      <c r="AH93" s="87"/>
    </row>
    <row r="94" spans="25:34" ht="47.25" customHeight="1" thickBot="1" x14ac:dyDescent="0.2">
      <c r="AA94" s="25" t="s">
        <v>70</v>
      </c>
      <c r="AB94" s="75" t="s">
        <v>21</v>
      </c>
      <c r="AE94" s="39">
        <v>6</v>
      </c>
      <c r="AF94" s="40" t="s">
        <v>217</v>
      </c>
      <c r="AG94" s="40" t="s">
        <v>218</v>
      </c>
      <c r="AH94" s="87"/>
    </row>
    <row r="95" spans="25:34" ht="52.5" customHeight="1" thickBot="1" x14ac:dyDescent="0.2">
      <c r="AA95" s="25" t="s">
        <v>71</v>
      </c>
      <c r="AB95" s="75" t="s">
        <v>21</v>
      </c>
      <c r="AE95" s="39">
        <v>7</v>
      </c>
      <c r="AF95" s="29" t="s">
        <v>219</v>
      </c>
      <c r="AG95" s="40" t="s">
        <v>220</v>
      </c>
      <c r="AH95" s="87"/>
    </row>
    <row r="96" spans="25:34" ht="74.25" customHeight="1" thickBot="1" x14ac:dyDescent="0.2">
      <c r="AA96" s="25" t="s">
        <v>72</v>
      </c>
      <c r="AB96" s="75" t="s">
        <v>21</v>
      </c>
      <c r="AE96" s="39">
        <v>8</v>
      </c>
      <c r="AF96" s="29" t="s">
        <v>170</v>
      </c>
      <c r="AG96" s="40" t="s">
        <v>221</v>
      </c>
      <c r="AH96" s="87"/>
    </row>
    <row r="97" spans="25:34" ht="33.75" customHeight="1" thickBot="1" x14ac:dyDescent="0.2">
      <c r="AA97" s="25" t="s">
        <v>73</v>
      </c>
      <c r="AB97" s="75" t="s">
        <v>19</v>
      </c>
      <c r="AE97" s="683" t="s">
        <v>339</v>
      </c>
      <c r="AF97" s="29" t="s">
        <v>340</v>
      </c>
      <c r="AG97" s="102" t="s">
        <v>341</v>
      </c>
      <c r="AH97" s="93" t="s">
        <v>342</v>
      </c>
    </row>
    <row r="98" spans="25:34" ht="28.5" customHeight="1" x14ac:dyDescent="0.15">
      <c r="AA98" s="678" t="s">
        <v>74</v>
      </c>
      <c r="AB98" s="678" t="s">
        <v>19</v>
      </c>
      <c r="AE98" s="684"/>
      <c r="AF98" s="29" t="s">
        <v>343</v>
      </c>
      <c r="AG98" s="40" t="s">
        <v>344</v>
      </c>
      <c r="AH98" s="93" t="s">
        <v>342</v>
      </c>
    </row>
    <row r="99" spans="25:34" ht="28.5" customHeight="1" x14ac:dyDescent="0.15">
      <c r="AA99" s="679"/>
      <c r="AB99" s="679"/>
      <c r="AE99" s="684"/>
      <c r="AF99" s="29" t="s">
        <v>345</v>
      </c>
      <c r="AG99" s="29" t="s">
        <v>346</v>
      </c>
      <c r="AH99" s="93" t="s">
        <v>342</v>
      </c>
    </row>
    <row r="100" spans="25:34" ht="28.5" customHeight="1" x14ac:dyDescent="0.15">
      <c r="AA100" s="679"/>
      <c r="AB100" s="679"/>
      <c r="AE100" s="684"/>
      <c r="AF100" s="43" t="s">
        <v>347</v>
      </c>
      <c r="AG100" s="43" t="s">
        <v>348</v>
      </c>
      <c r="AH100" s="94" t="s">
        <v>342</v>
      </c>
    </row>
    <row r="101" spans="25:34" ht="28.5" customHeight="1" x14ac:dyDescent="0.15">
      <c r="AA101" s="679"/>
      <c r="AB101" s="679"/>
      <c r="AE101" s="684"/>
      <c r="AF101" s="29" t="s">
        <v>349</v>
      </c>
      <c r="AG101" s="29" t="s">
        <v>350</v>
      </c>
      <c r="AH101" s="93" t="s">
        <v>342</v>
      </c>
    </row>
    <row r="102" spans="25:34" ht="28.5" customHeight="1" x14ac:dyDescent="0.15">
      <c r="AA102" s="679"/>
      <c r="AB102" s="679"/>
      <c r="AE102" s="684"/>
      <c r="AF102" s="29" t="s">
        <v>351</v>
      </c>
      <c r="AG102" s="29" t="s">
        <v>352</v>
      </c>
      <c r="AH102" s="95"/>
    </row>
    <row r="103" spans="25:34" ht="28.5" customHeight="1" x14ac:dyDescent="0.15">
      <c r="AA103" s="679"/>
      <c r="AB103" s="679"/>
      <c r="AE103" s="685"/>
      <c r="AF103" s="50" t="s">
        <v>353</v>
      </c>
      <c r="AG103" s="29" t="s">
        <v>354</v>
      </c>
      <c r="AH103" s="87"/>
    </row>
    <row r="104" spans="25:34" ht="43.5" customHeight="1" thickBot="1" x14ac:dyDescent="0.2">
      <c r="AA104" s="681"/>
      <c r="AB104" s="75" t="s">
        <v>21</v>
      </c>
      <c r="AE104" s="39">
        <v>10</v>
      </c>
      <c r="AF104" s="29" t="s">
        <v>222</v>
      </c>
      <c r="AG104" s="40" t="s">
        <v>223</v>
      </c>
      <c r="AH104" s="87"/>
    </row>
    <row r="105" spans="25:34" ht="50.25" customHeight="1" thickBot="1" x14ac:dyDescent="0.2">
      <c r="AA105" s="30" t="s">
        <v>75</v>
      </c>
      <c r="AB105" s="79" t="s">
        <v>24</v>
      </c>
      <c r="AE105" s="33">
        <v>11</v>
      </c>
      <c r="AF105" s="34" t="s">
        <v>335</v>
      </c>
      <c r="AG105" s="34" t="s">
        <v>337</v>
      </c>
      <c r="AH105" s="88"/>
    </row>
    <row r="106" spans="25:34" ht="14.25" customHeight="1" thickBot="1" x14ac:dyDescent="0.2"/>
    <row r="107" spans="25:34" ht="30" customHeight="1" thickTop="1" thickBot="1" x14ac:dyDescent="0.2">
      <c r="Y107" s="21"/>
      <c r="Z107" s="21"/>
      <c r="AA107" s="22" t="s">
        <v>6</v>
      </c>
      <c r="AB107" s="74" t="s">
        <v>7</v>
      </c>
      <c r="AE107" s="23" t="s">
        <v>166</v>
      </c>
      <c r="AF107" s="24" t="s">
        <v>167</v>
      </c>
      <c r="AG107" s="24" t="s">
        <v>0</v>
      </c>
      <c r="AH107" s="86" t="s">
        <v>168</v>
      </c>
    </row>
    <row r="108" spans="25:34" ht="51.75" customHeight="1" thickBot="1" x14ac:dyDescent="0.2">
      <c r="AA108" s="25" t="s">
        <v>78</v>
      </c>
      <c r="AB108" s="75" t="s">
        <v>12</v>
      </c>
      <c r="AC108" s="26"/>
      <c r="AD108" s="27"/>
      <c r="AE108" s="28">
        <v>1</v>
      </c>
      <c r="AF108" s="29" t="s">
        <v>356</v>
      </c>
      <c r="AG108" s="29" t="s">
        <v>357</v>
      </c>
      <c r="AH108" s="87"/>
    </row>
    <row r="109" spans="25:34" ht="41.25" customHeight="1" thickBot="1" x14ac:dyDescent="0.2">
      <c r="AA109" s="25" t="s">
        <v>79</v>
      </c>
      <c r="AB109" s="75" t="s">
        <v>12</v>
      </c>
      <c r="AE109" s="28">
        <v>2</v>
      </c>
      <c r="AF109" s="29" t="s">
        <v>358</v>
      </c>
      <c r="AG109" s="29" t="s">
        <v>359</v>
      </c>
      <c r="AH109" s="87"/>
    </row>
    <row r="110" spans="25:34" ht="48" customHeight="1" x14ac:dyDescent="0.15">
      <c r="AA110" s="678" t="s">
        <v>80</v>
      </c>
      <c r="AB110" s="678" t="s">
        <v>429</v>
      </c>
      <c r="AE110" s="28">
        <v>3</v>
      </c>
      <c r="AF110" s="29" t="s">
        <v>360</v>
      </c>
      <c r="AG110" s="29" t="s">
        <v>361</v>
      </c>
      <c r="AH110" s="87"/>
    </row>
    <row r="111" spans="25:34" ht="43.5" customHeight="1" x14ac:dyDescent="0.15">
      <c r="AA111" s="679"/>
      <c r="AB111" s="679"/>
      <c r="AE111" s="28">
        <v>3</v>
      </c>
      <c r="AF111" s="29" t="s">
        <v>362</v>
      </c>
      <c r="AG111" s="29" t="s">
        <v>363</v>
      </c>
      <c r="AH111" s="87"/>
    </row>
    <row r="112" spans="25:34" ht="27.75" customHeight="1" thickBot="1" x14ac:dyDescent="0.2">
      <c r="AA112" s="681"/>
      <c r="AB112" s="681"/>
      <c r="AE112" s="37">
        <v>3</v>
      </c>
      <c r="AF112" s="38" t="s">
        <v>270</v>
      </c>
      <c r="AG112" s="38" t="s">
        <v>364</v>
      </c>
      <c r="AH112" s="87"/>
    </row>
    <row r="113" spans="25:34" ht="31.5" customHeight="1" x14ac:dyDescent="0.15">
      <c r="AA113" s="678" t="s">
        <v>81</v>
      </c>
      <c r="AB113" s="678" t="s">
        <v>12</v>
      </c>
      <c r="AE113" s="51">
        <v>4</v>
      </c>
      <c r="AF113" s="29" t="s">
        <v>356</v>
      </c>
      <c r="AG113" s="29" t="s">
        <v>365</v>
      </c>
      <c r="AH113" s="87"/>
    </row>
    <row r="114" spans="25:34" ht="25.5" customHeight="1" thickBot="1" x14ac:dyDescent="0.2">
      <c r="AA114" s="679"/>
      <c r="AB114" s="679"/>
      <c r="AE114" s="51">
        <v>4</v>
      </c>
      <c r="AF114" s="29" t="s">
        <v>270</v>
      </c>
      <c r="AG114" s="29" t="s">
        <v>366</v>
      </c>
      <c r="AH114" s="96"/>
    </row>
    <row r="115" spans="25:34" ht="40.5" customHeight="1" thickBot="1" x14ac:dyDescent="0.2">
      <c r="AA115" s="52" t="s">
        <v>82</v>
      </c>
      <c r="AB115" s="81" t="s">
        <v>12</v>
      </c>
      <c r="AE115" s="53">
        <v>5</v>
      </c>
      <c r="AF115" s="34" t="s">
        <v>367</v>
      </c>
      <c r="AG115" s="34" t="s">
        <v>368</v>
      </c>
      <c r="AH115" s="88"/>
    </row>
    <row r="116" spans="25:34" ht="14.25" customHeight="1" thickBot="1" x14ac:dyDescent="0.2"/>
    <row r="117" spans="25:34" ht="33" customHeight="1" thickTop="1" thickBot="1" x14ac:dyDescent="0.2">
      <c r="Y117" s="21"/>
      <c r="Z117" s="21"/>
      <c r="AA117" s="22" t="s">
        <v>6</v>
      </c>
      <c r="AB117" s="74" t="s">
        <v>7</v>
      </c>
      <c r="AE117" s="23" t="s">
        <v>166</v>
      </c>
      <c r="AF117" s="24" t="s">
        <v>167</v>
      </c>
      <c r="AG117" s="24" t="s">
        <v>0</v>
      </c>
      <c r="AH117" s="86" t="s">
        <v>168</v>
      </c>
    </row>
    <row r="118" spans="25:34" ht="56.25" customHeight="1" x14ac:dyDescent="0.15">
      <c r="AA118" s="682" t="s">
        <v>84</v>
      </c>
      <c r="AB118" s="76" t="s">
        <v>24</v>
      </c>
      <c r="AC118" s="26"/>
      <c r="AD118" s="27"/>
      <c r="AE118" s="28">
        <v>1</v>
      </c>
      <c r="AF118" s="29" t="s">
        <v>392</v>
      </c>
      <c r="AG118" s="29" t="s">
        <v>394</v>
      </c>
      <c r="AH118" s="87"/>
    </row>
    <row r="119" spans="25:34" ht="30" customHeight="1" x14ac:dyDescent="0.15">
      <c r="AA119" s="679"/>
      <c r="AB119" s="82" t="s">
        <v>326</v>
      </c>
      <c r="AC119" s="35"/>
      <c r="AD119" s="35"/>
      <c r="AE119" s="28">
        <v>1</v>
      </c>
      <c r="AF119" s="29" t="s">
        <v>327</v>
      </c>
      <c r="AG119" s="29" t="s">
        <v>328</v>
      </c>
      <c r="AH119" s="87"/>
    </row>
    <row r="120" spans="25:34" ht="21" customHeight="1" thickBot="1" x14ac:dyDescent="0.2">
      <c r="AA120" s="681"/>
      <c r="AB120" s="25" t="s">
        <v>430</v>
      </c>
      <c r="AC120" s="35"/>
      <c r="AD120" s="35"/>
      <c r="AE120" s="28">
        <v>1</v>
      </c>
      <c r="AF120" s="29" t="s">
        <v>427</v>
      </c>
      <c r="AG120" s="29" t="s">
        <v>428</v>
      </c>
      <c r="AH120" s="96"/>
    </row>
    <row r="121" spans="25:34" ht="60" customHeight="1" thickBot="1" x14ac:dyDescent="0.2">
      <c r="AA121" s="25" t="s">
        <v>85</v>
      </c>
      <c r="AB121" s="75" t="s">
        <v>24</v>
      </c>
      <c r="AE121" s="37">
        <v>2</v>
      </c>
      <c r="AF121" s="38" t="s">
        <v>395</v>
      </c>
      <c r="AG121" s="43" t="s">
        <v>396</v>
      </c>
      <c r="AH121" s="96"/>
    </row>
    <row r="122" spans="25:34" ht="57" customHeight="1" x14ac:dyDescent="0.15">
      <c r="AA122" s="692" t="s">
        <v>86</v>
      </c>
      <c r="AB122" s="78" t="s">
        <v>326</v>
      </c>
      <c r="AE122" s="28">
        <v>3</v>
      </c>
      <c r="AF122" s="29" t="s">
        <v>387</v>
      </c>
      <c r="AG122" s="29" t="s">
        <v>388</v>
      </c>
      <c r="AH122" s="87"/>
    </row>
    <row r="123" spans="25:34" ht="53.25" customHeight="1" thickBot="1" x14ac:dyDescent="0.2">
      <c r="AA123" s="693"/>
      <c r="AB123" s="25" t="s">
        <v>430</v>
      </c>
      <c r="AE123" s="28">
        <v>3</v>
      </c>
      <c r="AF123" s="29" t="s">
        <v>431</v>
      </c>
      <c r="AG123" s="29" t="s">
        <v>432</v>
      </c>
      <c r="AH123" s="87"/>
    </row>
    <row r="124" spans="25:34" ht="61.5" customHeight="1" x14ac:dyDescent="0.15">
      <c r="AA124" s="678" t="s">
        <v>87</v>
      </c>
      <c r="AB124" s="76" t="s">
        <v>24</v>
      </c>
      <c r="AE124" s="28">
        <v>4</v>
      </c>
      <c r="AF124" s="29" t="s">
        <v>392</v>
      </c>
      <c r="AG124" s="29" t="s">
        <v>394</v>
      </c>
      <c r="AH124" s="87"/>
    </row>
    <row r="125" spans="25:34" ht="61.5" customHeight="1" thickBot="1" x14ac:dyDescent="0.2">
      <c r="AA125" s="681"/>
      <c r="AB125" s="77" t="s">
        <v>326</v>
      </c>
      <c r="AE125" s="28">
        <v>4</v>
      </c>
      <c r="AF125" s="29" t="s">
        <v>397</v>
      </c>
      <c r="AG125" s="40" t="s">
        <v>398</v>
      </c>
      <c r="AH125" s="87"/>
    </row>
    <row r="126" spans="25:34" ht="61.5" customHeight="1" thickBot="1" x14ac:dyDescent="0.2">
      <c r="AA126" s="25" t="s">
        <v>88</v>
      </c>
      <c r="AB126" s="75" t="s">
        <v>9</v>
      </c>
      <c r="AE126" s="28">
        <v>5</v>
      </c>
      <c r="AF126" s="29" t="s">
        <v>255</v>
      </c>
      <c r="AG126" s="29" t="s">
        <v>369</v>
      </c>
      <c r="AH126" s="87"/>
    </row>
    <row r="127" spans="25:34" ht="61.5" customHeight="1" thickBot="1" x14ac:dyDescent="0.2">
      <c r="AA127" s="25" t="s">
        <v>89</v>
      </c>
      <c r="AB127" s="75" t="s">
        <v>24</v>
      </c>
      <c r="AE127" s="28">
        <v>6</v>
      </c>
      <c r="AF127" s="29" t="s">
        <v>392</v>
      </c>
      <c r="AG127" s="29" t="s">
        <v>394</v>
      </c>
      <c r="AH127" s="87"/>
    </row>
    <row r="128" spans="25:34" ht="66" customHeight="1" thickBot="1" x14ac:dyDescent="0.2">
      <c r="AA128" s="25" t="s">
        <v>90</v>
      </c>
      <c r="AB128" s="75" t="s">
        <v>24</v>
      </c>
      <c r="AE128" s="28">
        <v>7</v>
      </c>
      <c r="AF128" s="29" t="s">
        <v>399</v>
      </c>
      <c r="AG128" s="40" t="s">
        <v>400</v>
      </c>
      <c r="AH128" s="87"/>
    </row>
    <row r="129" spans="25:34" ht="48.75" customHeight="1" x14ac:dyDescent="0.15">
      <c r="AA129" s="678" t="s">
        <v>91</v>
      </c>
      <c r="AB129" s="690" t="s">
        <v>326</v>
      </c>
      <c r="AE129" s="28">
        <v>8</v>
      </c>
      <c r="AF129" s="29" t="s">
        <v>401</v>
      </c>
      <c r="AG129" s="29" t="s">
        <v>402</v>
      </c>
      <c r="AH129" s="87"/>
    </row>
    <row r="130" spans="25:34" ht="51.75" customHeight="1" thickBot="1" x14ac:dyDescent="0.2">
      <c r="AA130" s="681"/>
      <c r="AB130" s="691"/>
      <c r="AE130" s="28">
        <v>8</v>
      </c>
      <c r="AF130" s="29" t="s">
        <v>403</v>
      </c>
      <c r="AG130" s="29" t="s">
        <v>404</v>
      </c>
      <c r="AH130" s="87"/>
    </row>
    <row r="131" spans="25:34" ht="57.75" customHeight="1" thickBot="1" x14ac:dyDescent="0.2">
      <c r="AA131" s="30" t="s">
        <v>92</v>
      </c>
      <c r="AB131" s="83" t="s">
        <v>326</v>
      </c>
      <c r="AE131" s="28">
        <v>9</v>
      </c>
      <c r="AF131" s="29" t="s">
        <v>397</v>
      </c>
      <c r="AG131" s="40" t="s">
        <v>398</v>
      </c>
      <c r="AH131" s="87"/>
    </row>
    <row r="132" spans="25:34" ht="69.75" customHeight="1" thickBot="1" x14ac:dyDescent="0.2">
      <c r="AA132" s="31"/>
      <c r="AB132" s="31"/>
      <c r="AE132" s="54" t="s">
        <v>405</v>
      </c>
      <c r="AF132" s="34" t="s">
        <v>406</v>
      </c>
      <c r="AG132" s="34" t="s">
        <v>407</v>
      </c>
      <c r="AH132" s="97"/>
    </row>
    <row r="133" spans="25:34" ht="14.25" customHeight="1" thickTop="1" thickBot="1" x14ac:dyDescent="0.2"/>
    <row r="134" spans="25:34" ht="37.5" customHeight="1" thickTop="1" thickBot="1" x14ac:dyDescent="0.2">
      <c r="Y134" s="21"/>
      <c r="Z134" s="21"/>
      <c r="AA134" s="22" t="s">
        <v>6</v>
      </c>
      <c r="AB134" s="74" t="s">
        <v>7</v>
      </c>
      <c r="AE134" s="23" t="s">
        <v>166</v>
      </c>
      <c r="AF134" s="24" t="s">
        <v>167</v>
      </c>
      <c r="AG134" s="24" t="s">
        <v>0</v>
      </c>
      <c r="AH134" s="86" t="s">
        <v>168</v>
      </c>
    </row>
    <row r="135" spans="25:34" ht="56.25" customHeight="1" thickBot="1" x14ac:dyDescent="0.2">
      <c r="AA135" s="25" t="s">
        <v>94</v>
      </c>
      <c r="AB135" s="75" t="s">
        <v>24</v>
      </c>
      <c r="AC135" s="26"/>
      <c r="AD135" s="27"/>
      <c r="AE135" s="28">
        <v>1</v>
      </c>
      <c r="AF135" s="29" t="s">
        <v>436</v>
      </c>
      <c r="AG135" s="29" t="s">
        <v>440</v>
      </c>
      <c r="AH135" s="87"/>
    </row>
    <row r="136" spans="25:34" ht="60" customHeight="1" thickBot="1" x14ac:dyDescent="0.2">
      <c r="AA136" s="25" t="s">
        <v>95</v>
      </c>
      <c r="AB136" s="75" t="s">
        <v>24</v>
      </c>
      <c r="AE136" s="28">
        <v>2</v>
      </c>
      <c r="AF136" s="29" t="s">
        <v>410</v>
      </c>
      <c r="AG136" s="40" t="s">
        <v>411</v>
      </c>
      <c r="AH136" s="87"/>
    </row>
    <row r="137" spans="25:34" ht="14.25" customHeight="1" thickBot="1" x14ac:dyDescent="0.2">
      <c r="AA137" s="25" t="s">
        <v>96</v>
      </c>
      <c r="AB137" s="75" t="s">
        <v>24</v>
      </c>
      <c r="AE137" s="47"/>
      <c r="AF137" s="48"/>
      <c r="AG137" s="49"/>
      <c r="AH137" s="92"/>
    </row>
    <row r="138" spans="25:34" ht="49.5" customHeight="1" thickBot="1" x14ac:dyDescent="0.2">
      <c r="AA138" s="25" t="s">
        <v>97</v>
      </c>
      <c r="AB138" s="75" t="s">
        <v>24</v>
      </c>
      <c r="AE138" s="28">
        <v>4</v>
      </c>
      <c r="AF138" s="29" t="s">
        <v>412</v>
      </c>
      <c r="AG138" s="40" t="s">
        <v>413</v>
      </c>
      <c r="AH138" s="87"/>
    </row>
    <row r="139" spans="25:34" ht="29.25" customHeight="1" thickBot="1" x14ac:dyDescent="0.2">
      <c r="AA139" s="25" t="s">
        <v>98</v>
      </c>
      <c r="AB139" s="75" t="s">
        <v>24</v>
      </c>
      <c r="AE139" s="28">
        <v>5</v>
      </c>
      <c r="AF139" s="29" t="s">
        <v>437</v>
      </c>
      <c r="AG139" s="29" t="s">
        <v>441</v>
      </c>
      <c r="AH139" s="87"/>
    </row>
    <row r="140" spans="25:34" ht="32.25" customHeight="1" thickBot="1" x14ac:dyDescent="0.2">
      <c r="AA140" s="25" t="s">
        <v>99</v>
      </c>
      <c r="AB140" s="75" t="s">
        <v>24</v>
      </c>
      <c r="AE140" s="28">
        <v>6</v>
      </c>
      <c r="AF140" s="29" t="s">
        <v>438</v>
      </c>
      <c r="AG140" s="44"/>
      <c r="AH140" s="87"/>
    </row>
    <row r="141" spans="25:34" ht="28.5" customHeight="1" thickBot="1" x14ac:dyDescent="0.2">
      <c r="AA141" s="30" t="s">
        <v>100</v>
      </c>
      <c r="AB141" s="79" t="s">
        <v>24</v>
      </c>
      <c r="AE141" s="33">
        <v>7</v>
      </c>
      <c r="AF141" s="34" t="s">
        <v>439</v>
      </c>
      <c r="AG141" s="45"/>
      <c r="AH141" s="88"/>
    </row>
    <row r="142" spans="25:34" ht="14.25" customHeight="1" thickBot="1" x14ac:dyDescent="0.2">
      <c r="AF142" s="31"/>
      <c r="AG142" s="32"/>
    </row>
    <row r="143" spans="25:34" ht="39" customHeight="1" thickTop="1" thickBot="1" x14ac:dyDescent="0.2">
      <c r="Y143" s="21"/>
      <c r="Z143" s="21"/>
      <c r="AA143" s="22" t="s">
        <v>6</v>
      </c>
      <c r="AB143" s="74" t="s">
        <v>7</v>
      </c>
      <c r="AE143" s="23" t="s">
        <v>166</v>
      </c>
      <c r="AF143" s="24" t="s">
        <v>167</v>
      </c>
      <c r="AG143" s="24" t="s">
        <v>0</v>
      </c>
      <c r="AH143" s="86" t="s">
        <v>168</v>
      </c>
    </row>
    <row r="144" spans="25:34" ht="31.5" customHeight="1" thickBot="1" x14ac:dyDescent="0.2">
      <c r="AA144" s="25" t="s">
        <v>102</v>
      </c>
      <c r="AB144" s="75" t="s">
        <v>24</v>
      </c>
      <c r="AC144" s="26"/>
      <c r="AD144" s="27"/>
      <c r="AE144" s="47">
        <v>1</v>
      </c>
      <c r="AF144" s="48" t="s">
        <v>212</v>
      </c>
      <c r="AG144" s="49"/>
      <c r="AH144" s="92"/>
    </row>
    <row r="145" spans="25:34" ht="43.5" customHeight="1" thickBot="1" x14ac:dyDescent="0.2">
      <c r="AA145" s="30" t="s">
        <v>103</v>
      </c>
      <c r="AB145" s="79" t="s">
        <v>104</v>
      </c>
      <c r="AE145" s="55">
        <v>2</v>
      </c>
      <c r="AF145" s="56" t="s">
        <v>381</v>
      </c>
      <c r="AG145" s="57" t="s">
        <v>382</v>
      </c>
      <c r="AH145" s="98" t="s">
        <v>380</v>
      </c>
    </row>
    <row r="146" spans="25:34" ht="14.25" customHeight="1" thickBot="1" x14ac:dyDescent="0.2"/>
    <row r="147" spans="25:34" ht="27.75" customHeight="1" thickTop="1" thickBot="1" x14ac:dyDescent="0.2">
      <c r="Y147" s="21"/>
      <c r="Z147" s="21"/>
      <c r="AA147" s="22" t="s">
        <v>6</v>
      </c>
      <c r="AB147" s="74" t="s">
        <v>7</v>
      </c>
      <c r="AE147" s="23" t="s">
        <v>166</v>
      </c>
      <c r="AF147" s="24" t="s">
        <v>167</v>
      </c>
      <c r="AG147" s="24" t="s">
        <v>0</v>
      </c>
      <c r="AH147" s="86" t="s">
        <v>168</v>
      </c>
    </row>
    <row r="148" spans="25:34" ht="18" customHeight="1" thickBot="1" x14ac:dyDescent="0.2">
      <c r="AA148" s="58" t="s">
        <v>106</v>
      </c>
      <c r="AB148" s="84" t="s">
        <v>24</v>
      </c>
      <c r="AC148" s="26"/>
      <c r="AD148" s="27"/>
      <c r="AE148" s="28">
        <v>1</v>
      </c>
      <c r="AF148" s="29" t="s">
        <v>424</v>
      </c>
      <c r="AG148" s="44"/>
      <c r="AH148" s="87"/>
    </row>
    <row r="149" spans="25:34" ht="54.75" customHeight="1" x14ac:dyDescent="0.15">
      <c r="AA149" s="679" t="s">
        <v>107</v>
      </c>
      <c r="AB149" s="76" t="s">
        <v>24</v>
      </c>
      <c r="AE149" s="28">
        <v>2</v>
      </c>
      <c r="AF149" s="29" t="s">
        <v>425</v>
      </c>
      <c r="AG149" s="29" t="s">
        <v>426</v>
      </c>
      <c r="AH149" s="87"/>
    </row>
    <row r="150" spans="25:34" ht="51.75" customHeight="1" thickBot="1" x14ac:dyDescent="0.2">
      <c r="AA150" s="681"/>
      <c r="AB150" s="75" t="s">
        <v>21</v>
      </c>
      <c r="AE150" s="39">
        <v>2</v>
      </c>
      <c r="AF150" s="29" t="s">
        <v>224</v>
      </c>
      <c r="AG150" s="40" t="s">
        <v>225</v>
      </c>
      <c r="AH150" s="87"/>
    </row>
    <row r="151" spans="25:34" ht="47.25" customHeight="1" thickBot="1" x14ac:dyDescent="0.2">
      <c r="AA151" s="25" t="s">
        <v>108</v>
      </c>
      <c r="AB151" s="75" t="s">
        <v>24</v>
      </c>
      <c r="AE151" s="28">
        <v>3</v>
      </c>
      <c r="AF151" s="29" t="s">
        <v>414</v>
      </c>
      <c r="AG151" s="40" t="s">
        <v>415</v>
      </c>
      <c r="AH151" s="87"/>
    </row>
    <row r="152" spans="25:34" ht="48.75" customHeight="1" thickBot="1" x14ac:dyDescent="0.2">
      <c r="AA152" s="25" t="s">
        <v>109</v>
      </c>
      <c r="AB152" s="75" t="s">
        <v>24</v>
      </c>
      <c r="AE152" s="28">
        <v>4</v>
      </c>
      <c r="AF152" s="29" t="s">
        <v>416</v>
      </c>
      <c r="AG152" s="40" t="s">
        <v>417</v>
      </c>
      <c r="AH152" s="87"/>
    </row>
    <row r="153" spans="25:34" ht="44.25" customHeight="1" x14ac:dyDescent="0.15">
      <c r="AA153" s="678" t="s">
        <v>110</v>
      </c>
      <c r="AB153" s="678" t="s">
        <v>24</v>
      </c>
      <c r="AE153" s="28">
        <v>5</v>
      </c>
      <c r="AF153" s="29" t="s">
        <v>418</v>
      </c>
      <c r="AG153" s="40" t="s">
        <v>419</v>
      </c>
      <c r="AH153" s="87"/>
    </row>
    <row r="154" spans="25:34" ht="42.75" customHeight="1" x14ac:dyDescent="0.15">
      <c r="AA154" s="679"/>
      <c r="AB154" s="679"/>
      <c r="AE154" s="28">
        <v>5</v>
      </c>
      <c r="AF154" s="29" t="s">
        <v>420</v>
      </c>
      <c r="AG154" s="40" t="s">
        <v>421</v>
      </c>
      <c r="AH154" s="87"/>
    </row>
    <row r="155" spans="25:34" ht="45.75" customHeight="1" thickBot="1" x14ac:dyDescent="0.2">
      <c r="AA155" s="681"/>
      <c r="AB155" s="681"/>
      <c r="AE155" s="28">
        <v>5</v>
      </c>
      <c r="AF155" s="29" t="s">
        <v>422</v>
      </c>
      <c r="AG155" s="40" t="s">
        <v>423</v>
      </c>
      <c r="AH155" s="87"/>
    </row>
    <row r="156" spans="25:34" ht="72" customHeight="1" thickBot="1" x14ac:dyDescent="0.2">
      <c r="AA156" s="25" t="s">
        <v>111</v>
      </c>
      <c r="AB156" s="75" t="s">
        <v>40</v>
      </c>
      <c r="AE156" s="28">
        <v>6</v>
      </c>
      <c r="AF156" s="29" t="s">
        <v>383</v>
      </c>
      <c r="AG156" s="29" t="s">
        <v>384</v>
      </c>
      <c r="AH156" s="87"/>
    </row>
    <row r="157" spans="25:34" ht="22.5" customHeight="1" thickBot="1" x14ac:dyDescent="0.2">
      <c r="AA157" s="25" t="s">
        <v>112</v>
      </c>
      <c r="AB157" s="75" t="s">
        <v>40</v>
      </c>
      <c r="AE157" s="28">
        <v>7</v>
      </c>
      <c r="AF157" s="29" t="s">
        <v>212</v>
      </c>
      <c r="AG157" s="44"/>
      <c r="AH157" s="87"/>
    </row>
    <row r="158" spans="25:34" ht="33" customHeight="1" thickBot="1" x14ac:dyDescent="0.2">
      <c r="AA158" s="30" t="s">
        <v>113</v>
      </c>
      <c r="AB158" s="79" t="s">
        <v>24</v>
      </c>
      <c r="AE158" s="59">
        <v>8</v>
      </c>
      <c r="AF158" s="60" t="s">
        <v>212</v>
      </c>
      <c r="AG158" s="61"/>
      <c r="AH158" s="99"/>
    </row>
    <row r="159" spans="25:34" ht="14.25" customHeight="1" thickBot="1" x14ac:dyDescent="0.2"/>
    <row r="160" spans="25:34" ht="32.25" customHeight="1" thickTop="1" thickBot="1" x14ac:dyDescent="0.2">
      <c r="Y160" s="21"/>
      <c r="Z160" s="21"/>
      <c r="AA160" s="22" t="s">
        <v>6</v>
      </c>
      <c r="AB160" s="74" t="s">
        <v>7</v>
      </c>
      <c r="AE160" s="23" t="s">
        <v>166</v>
      </c>
      <c r="AF160" s="24" t="s">
        <v>167</v>
      </c>
      <c r="AG160" s="24" t="s">
        <v>0</v>
      </c>
      <c r="AH160" s="86" t="s">
        <v>168</v>
      </c>
    </row>
    <row r="161" spans="25:34" ht="66.75" customHeight="1" thickBot="1" x14ac:dyDescent="0.2">
      <c r="AA161" s="25" t="s">
        <v>116</v>
      </c>
      <c r="AB161" s="80" t="s">
        <v>326</v>
      </c>
      <c r="AC161" s="26"/>
      <c r="AD161" s="27"/>
      <c r="AE161" s="28">
        <v>1</v>
      </c>
      <c r="AF161" s="29" t="s">
        <v>385</v>
      </c>
      <c r="AG161" s="29" t="s">
        <v>386</v>
      </c>
      <c r="AH161" s="87"/>
    </row>
    <row r="162" spans="25:34" ht="33.75" customHeight="1" thickBot="1" x14ac:dyDescent="0.2">
      <c r="AA162" s="25" t="s">
        <v>117</v>
      </c>
      <c r="AB162" s="75" t="s">
        <v>24</v>
      </c>
      <c r="AE162" s="47"/>
      <c r="AF162" s="48"/>
      <c r="AG162" s="49"/>
      <c r="AH162" s="92"/>
    </row>
    <row r="163" spans="25:34" ht="48" customHeight="1" thickBot="1" x14ac:dyDescent="0.2">
      <c r="AA163" s="25" t="s">
        <v>118</v>
      </c>
      <c r="AB163" s="80" t="s">
        <v>326</v>
      </c>
      <c r="AE163" s="28">
        <v>3</v>
      </c>
      <c r="AF163" s="29" t="s">
        <v>387</v>
      </c>
      <c r="AG163" s="29" t="s">
        <v>388</v>
      </c>
      <c r="AH163" s="87"/>
    </row>
    <row r="164" spans="25:34" ht="32.25" customHeight="1" thickBot="1" x14ac:dyDescent="0.2">
      <c r="AA164" s="30" t="s">
        <v>119</v>
      </c>
      <c r="AB164" s="79" t="s">
        <v>21</v>
      </c>
      <c r="AE164" s="62">
        <v>4</v>
      </c>
      <c r="AF164" s="34" t="s">
        <v>212</v>
      </c>
      <c r="AG164" s="45"/>
      <c r="AH164" s="88"/>
    </row>
    <row r="165" spans="25:34" ht="14.25" customHeight="1" thickBot="1" x14ac:dyDescent="0.2"/>
    <row r="166" spans="25:34" ht="39.75" customHeight="1" thickTop="1" thickBot="1" x14ac:dyDescent="0.2">
      <c r="Y166" s="21"/>
      <c r="Z166" s="21"/>
      <c r="AA166" s="22" t="s">
        <v>6</v>
      </c>
      <c r="AB166" s="74" t="s">
        <v>7</v>
      </c>
      <c r="AE166" s="23" t="s">
        <v>166</v>
      </c>
      <c r="AF166" s="24" t="s">
        <v>167</v>
      </c>
      <c r="AG166" s="24" t="s">
        <v>0</v>
      </c>
      <c r="AH166" s="86" t="s">
        <v>168</v>
      </c>
    </row>
    <row r="167" spans="25:34" ht="95.25" customHeight="1" x14ac:dyDescent="0.15">
      <c r="AA167" s="682" t="s">
        <v>121</v>
      </c>
      <c r="AB167" s="76" t="s">
        <v>391</v>
      </c>
      <c r="AC167" s="26"/>
      <c r="AD167" s="27"/>
      <c r="AE167" s="28">
        <v>1</v>
      </c>
      <c r="AF167" s="29" t="s">
        <v>322</v>
      </c>
      <c r="AG167" s="29" t="s">
        <v>258</v>
      </c>
      <c r="AH167" s="87"/>
    </row>
    <row r="168" spans="25:34" ht="28.5" customHeight="1" thickBot="1" x14ac:dyDescent="0.2">
      <c r="AA168" s="681"/>
      <c r="AB168" s="75" t="s">
        <v>24</v>
      </c>
      <c r="AE168" s="63"/>
      <c r="AF168" s="48"/>
      <c r="AG168" s="49"/>
      <c r="AH168" s="92"/>
    </row>
    <row r="169" spans="25:34" ht="56.25" customHeight="1" thickBot="1" x14ac:dyDescent="0.2">
      <c r="AA169" s="25" t="s">
        <v>122</v>
      </c>
      <c r="AB169" s="80" t="s">
        <v>326</v>
      </c>
      <c r="AE169" s="28">
        <v>2</v>
      </c>
      <c r="AF169" s="29" t="s">
        <v>387</v>
      </c>
      <c r="AG169" s="29" t="s">
        <v>388</v>
      </c>
      <c r="AH169" s="87"/>
    </row>
    <row r="170" spans="25:34" ht="53.25" customHeight="1" thickBot="1" x14ac:dyDescent="0.2">
      <c r="AA170" s="25" t="s">
        <v>123</v>
      </c>
      <c r="AB170" s="75" t="s">
        <v>9</v>
      </c>
      <c r="AE170" s="28">
        <v>3</v>
      </c>
      <c r="AF170" s="29" t="s">
        <v>255</v>
      </c>
      <c r="AG170" s="29" t="s">
        <v>369</v>
      </c>
      <c r="AH170" s="87"/>
    </row>
    <row r="171" spans="25:34" ht="93" customHeight="1" x14ac:dyDescent="0.15">
      <c r="AA171" s="678" t="s">
        <v>124</v>
      </c>
      <c r="AB171" s="76" t="s">
        <v>389</v>
      </c>
      <c r="AE171" s="28">
        <v>4</v>
      </c>
      <c r="AF171" s="29" t="s">
        <v>322</v>
      </c>
      <c r="AG171" s="29" t="s">
        <v>258</v>
      </c>
      <c r="AH171" s="87"/>
    </row>
    <row r="172" spans="25:34" ht="48" customHeight="1" thickBot="1" x14ac:dyDescent="0.2">
      <c r="AA172" s="681"/>
      <c r="AB172" s="75" t="s">
        <v>21</v>
      </c>
      <c r="AE172" s="39">
        <v>4</v>
      </c>
      <c r="AF172" s="29" t="s">
        <v>227</v>
      </c>
      <c r="AG172" s="40" t="s">
        <v>226</v>
      </c>
      <c r="AH172" s="90" t="s">
        <v>173</v>
      </c>
    </row>
    <row r="173" spans="25:34" ht="87.75" customHeight="1" x14ac:dyDescent="0.15">
      <c r="AA173" s="678" t="s">
        <v>125</v>
      </c>
      <c r="AB173" s="76" t="s">
        <v>390</v>
      </c>
      <c r="AE173" s="28">
        <v>5</v>
      </c>
      <c r="AF173" s="29" t="s">
        <v>322</v>
      </c>
      <c r="AG173" s="29" t="s">
        <v>258</v>
      </c>
      <c r="AH173" s="87"/>
    </row>
    <row r="174" spans="25:34" ht="48" customHeight="1" thickBot="1" x14ac:dyDescent="0.2">
      <c r="AA174" s="681"/>
      <c r="AB174" s="75" t="s">
        <v>21</v>
      </c>
      <c r="AE174" s="39">
        <v>5</v>
      </c>
      <c r="AF174" s="29" t="s">
        <v>228</v>
      </c>
      <c r="AG174" s="40" t="s">
        <v>229</v>
      </c>
      <c r="AH174" s="90" t="s">
        <v>173</v>
      </c>
    </row>
    <row r="175" spans="25:34" ht="30" customHeight="1" thickBot="1" x14ac:dyDescent="0.2">
      <c r="AA175" s="25" t="s">
        <v>126</v>
      </c>
      <c r="AB175" s="75" t="s">
        <v>21</v>
      </c>
      <c r="AE175" s="39">
        <v>6</v>
      </c>
      <c r="AF175" s="29" t="s">
        <v>230</v>
      </c>
      <c r="AG175" s="40" t="s">
        <v>231</v>
      </c>
      <c r="AH175" s="91" t="s">
        <v>232</v>
      </c>
    </row>
    <row r="176" spans="25:34" ht="30.75" customHeight="1" thickBot="1" x14ac:dyDescent="0.2">
      <c r="AA176" s="30" t="s">
        <v>127</v>
      </c>
      <c r="AB176" s="79" t="s">
        <v>21</v>
      </c>
      <c r="AE176" s="62">
        <v>7</v>
      </c>
      <c r="AF176" s="34" t="s">
        <v>233</v>
      </c>
      <c r="AG176" s="46" t="s">
        <v>234</v>
      </c>
      <c r="AH176" s="88"/>
    </row>
    <row r="177" spans="25:34" ht="14.25" customHeight="1" thickBot="1" x14ac:dyDescent="0.2"/>
    <row r="178" spans="25:34" ht="27.75" customHeight="1" thickTop="1" thickBot="1" x14ac:dyDescent="0.2">
      <c r="Y178" s="21"/>
      <c r="Z178" s="21"/>
      <c r="AA178" s="22" t="s">
        <v>6</v>
      </c>
      <c r="AB178" s="74" t="s">
        <v>7</v>
      </c>
      <c r="AE178" s="23" t="s">
        <v>166</v>
      </c>
      <c r="AF178" s="24" t="s">
        <v>167</v>
      </c>
      <c r="AG178" s="24" t="s">
        <v>0</v>
      </c>
      <c r="AH178" s="86" t="s">
        <v>168</v>
      </c>
    </row>
    <row r="179" spans="25:34" ht="30" customHeight="1" thickBot="1" x14ac:dyDescent="0.2">
      <c r="AA179" s="25" t="s">
        <v>129</v>
      </c>
      <c r="AB179" s="75" t="s">
        <v>24</v>
      </c>
      <c r="AC179" s="26"/>
      <c r="AD179" s="27"/>
      <c r="AE179" s="63"/>
      <c r="AF179" s="48"/>
      <c r="AG179" s="49"/>
      <c r="AH179" s="92"/>
    </row>
    <row r="180" spans="25:34" ht="42" customHeight="1" thickBot="1" x14ac:dyDescent="0.2">
      <c r="AA180" s="25" t="s">
        <v>130</v>
      </c>
      <c r="AB180" s="75" t="s">
        <v>24</v>
      </c>
      <c r="AE180" s="28">
        <v>2</v>
      </c>
      <c r="AF180" s="29" t="s">
        <v>434</v>
      </c>
      <c r="AG180" s="29" t="s">
        <v>435</v>
      </c>
      <c r="AH180" s="87"/>
    </row>
    <row r="181" spans="25:34" ht="28.5" customHeight="1" thickBot="1" x14ac:dyDescent="0.2">
      <c r="AA181" s="25" t="s">
        <v>131</v>
      </c>
      <c r="AB181" s="75" t="s">
        <v>24</v>
      </c>
      <c r="AE181" s="28">
        <v>3</v>
      </c>
      <c r="AF181" s="29" t="s">
        <v>212</v>
      </c>
      <c r="AG181" s="44"/>
      <c r="AH181" s="87"/>
    </row>
    <row r="182" spans="25:34" ht="28.5" customHeight="1" thickBot="1" x14ac:dyDescent="0.2">
      <c r="AA182" s="25" t="s">
        <v>132</v>
      </c>
      <c r="AB182" s="75" t="s">
        <v>24</v>
      </c>
      <c r="AE182" s="28">
        <v>4</v>
      </c>
      <c r="AF182" s="29" t="s">
        <v>212</v>
      </c>
      <c r="AG182" s="44"/>
      <c r="AH182" s="87"/>
    </row>
    <row r="183" spans="25:34" ht="28.5" customHeight="1" thickBot="1" x14ac:dyDescent="0.2">
      <c r="AA183" s="25" t="s">
        <v>133</v>
      </c>
      <c r="AB183" s="75" t="s">
        <v>104</v>
      </c>
      <c r="AE183" s="64">
        <v>5</v>
      </c>
      <c r="AF183" s="65" t="s">
        <v>378</v>
      </c>
      <c r="AG183" s="66" t="s">
        <v>379</v>
      </c>
      <c r="AH183" s="100" t="s">
        <v>380</v>
      </c>
    </row>
    <row r="184" spans="25:34" ht="28.5" customHeight="1" thickBot="1" x14ac:dyDescent="0.2">
      <c r="AA184" s="30" t="s">
        <v>134</v>
      </c>
      <c r="AB184" s="79" t="s">
        <v>24</v>
      </c>
      <c r="AE184" s="33">
        <v>6</v>
      </c>
      <c r="AF184" s="34" t="s">
        <v>433</v>
      </c>
      <c r="AG184" s="45"/>
      <c r="AH184" s="88"/>
    </row>
    <row r="185" spans="25:34" ht="14.25" customHeight="1" thickBot="1" x14ac:dyDescent="0.2"/>
    <row r="186" spans="25:34" ht="40.5" customHeight="1" thickTop="1" thickBot="1" x14ac:dyDescent="0.2">
      <c r="Y186" s="21"/>
      <c r="Z186" s="21"/>
      <c r="AA186" s="22" t="s">
        <v>6</v>
      </c>
      <c r="AB186" s="74" t="s">
        <v>7</v>
      </c>
      <c r="AE186" s="23" t="s">
        <v>166</v>
      </c>
      <c r="AF186" s="24" t="s">
        <v>167</v>
      </c>
      <c r="AG186" s="24" t="s">
        <v>0</v>
      </c>
      <c r="AH186" s="86" t="s">
        <v>168</v>
      </c>
    </row>
    <row r="187" spans="25:34" ht="33.75" customHeight="1" thickBot="1" x14ac:dyDescent="0.2">
      <c r="AA187" s="25" t="s">
        <v>136</v>
      </c>
      <c r="AB187" s="75" t="s">
        <v>137</v>
      </c>
      <c r="AC187" s="26"/>
      <c r="AD187" s="27"/>
      <c r="AE187" s="63"/>
      <c r="AF187" s="48"/>
      <c r="AG187" s="49"/>
      <c r="AH187" s="92"/>
    </row>
    <row r="188" spans="25:34" ht="28.5" customHeight="1" thickBot="1" x14ac:dyDescent="0.2">
      <c r="AA188" s="25" t="s">
        <v>138</v>
      </c>
      <c r="AB188" s="80" t="s">
        <v>376</v>
      </c>
      <c r="AE188" s="28">
        <v>2</v>
      </c>
      <c r="AF188" s="29" t="s">
        <v>293</v>
      </c>
      <c r="AG188" s="44" t="s">
        <v>294</v>
      </c>
      <c r="AH188" s="87"/>
    </row>
    <row r="189" spans="25:34" ht="30" customHeight="1" thickBot="1" x14ac:dyDescent="0.2">
      <c r="AA189" s="30" t="s">
        <v>139</v>
      </c>
      <c r="AB189" s="79" t="s">
        <v>24</v>
      </c>
      <c r="AE189" s="33">
        <v>3</v>
      </c>
      <c r="AF189" s="34" t="s">
        <v>377</v>
      </c>
      <c r="AG189" s="45"/>
      <c r="AH189" s="88"/>
    </row>
    <row r="190" spans="25:34" ht="14.25" customHeight="1" thickBot="1" x14ac:dyDescent="0.2"/>
    <row r="191" spans="25:34" ht="35.25" customHeight="1" thickTop="1" thickBot="1" x14ac:dyDescent="0.2">
      <c r="Y191" s="21"/>
      <c r="Z191" s="21"/>
      <c r="AA191" s="22" t="s">
        <v>6</v>
      </c>
      <c r="AB191" s="74" t="s">
        <v>7</v>
      </c>
      <c r="AE191" s="23" t="s">
        <v>166</v>
      </c>
      <c r="AF191" s="24" t="s">
        <v>167</v>
      </c>
      <c r="AG191" s="24" t="s">
        <v>0</v>
      </c>
      <c r="AH191" s="86" t="s">
        <v>168</v>
      </c>
    </row>
    <row r="192" spans="25:34" ht="51.75" customHeight="1" x14ac:dyDescent="0.15">
      <c r="AA192" s="682" t="s">
        <v>141</v>
      </c>
      <c r="AB192" s="76" t="s">
        <v>9</v>
      </c>
      <c r="AC192" s="26"/>
      <c r="AD192" s="27"/>
      <c r="AE192" s="28">
        <v>1</v>
      </c>
      <c r="AF192" s="29" t="s">
        <v>372</v>
      </c>
      <c r="AG192" s="29" t="s">
        <v>373</v>
      </c>
      <c r="AH192" s="87"/>
    </row>
    <row r="193" spans="25:34" ht="33" customHeight="1" thickBot="1" x14ac:dyDescent="0.2">
      <c r="AA193" s="681"/>
      <c r="AB193" s="80" t="s">
        <v>375</v>
      </c>
      <c r="AE193" s="28">
        <v>1</v>
      </c>
      <c r="AF193" s="29" t="s">
        <v>293</v>
      </c>
      <c r="AG193" s="29" t="s">
        <v>294</v>
      </c>
      <c r="AH193" s="87"/>
    </row>
    <row r="194" spans="25:34" ht="37.5" customHeight="1" thickBot="1" x14ac:dyDescent="0.2">
      <c r="AA194" s="25" t="s">
        <v>142</v>
      </c>
      <c r="AB194" s="75" t="s">
        <v>9</v>
      </c>
      <c r="AE194" s="28">
        <v>2</v>
      </c>
      <c r="AF194" s="29" t="s">
        <v>313</v>
      </c>
      <c r="AG194" s="29" t="s">
        <v>314</v>
      </c>
      <c r="AH194" s="87"/>
    </row>
    <row r="195" spans="25:34" ht="53.25" customHeight="1" x14ac:dyDescent="0.15">
      <c r="AA195" s="678" t="s">
        <v>143</v>
      </c>
      <c r="AB195" s="678" t="s">
        <v>9</v>
      </c>
      <c r="AE195" s="28">
        <v>3</v>
      </c>
      <c r="AF195" s="29" t="s">
        <v>372</v>
      </c>
      <c r="AG195" s="29" t="s">
        <v>373</v>
      </c>
      <c r="AH195" s="87"/>
    </row>
    <row r="196" spans="25:34" ht="26.25" customHeight="1" thickBot="1" x14ac:dyDescent="0.2">
      <c r="AA196" s="679"/>
      <c r="AB196" s="679"/>
      <c r="AE196" s="37">
        <v>3</v>
      </c>
      <c r="AF196" s="38" t="s">
        <v>317</v>
      </c>
      <c r="AG196" s="38" t="s">
        <v>374</v>
      </c>
      <c r="AH196" s="96"/>
    </row>
    <row r="197" spans="25:34" ht="30" customHeight="1" thickBot="1" x14ac:dyDescent="0.2">
      <c r="AA197" s="52" t="s">
        <v>144</v>
      </c>
      <c r="AB197" s="81" t="s">
        <v>21</v>
      </c>
      <c r="AE197" s="62">
        <v>4</v>
      </c>
      <c r="AF197" s="34" t="s">
        <v>235</v>
      </c>
      <c r="AG197" s="46" t="s">
        <v>236</v>
      </c>
      <c r="AH197" s="101" t="s">
        <v>237</v>
      </c>
    </row>
    <row r="198" spans="25:34" ht="14.25" customHeight="1" thickBot="1" x14ac:dyDescent="0.2"/>
    <row r="199" spans="25:34" ht="33.75" customHeight="1" thickTop="1" thickBot="1" x14ac:dyDescent="0.2">
      <c r="Y199" s="21"/>
      <c r="Z199" s="21"/>
      <c r="AA199" s="22" t="s">
        <v>6</v>
      </c>
      <c r="AB199" s="74" t="s">
        <v>7</v>
      </c>
      <c r="AE199" s="23" t="s">
        <v>166</v>
      </c>
      <c r="AF199" s="24" t="s">
        <v>167</v>
      </c>
      <c r="AG199" s="24" t="s">
        <v>0</v>
      </c>
      <c r="AH199" s="86" t="s">
        <v>168</v>
      </c>
    </row>
    <row r="200" spans="25:34" ht="52.5" customHeight="1" thickBot="1" x14ac:dyDescent="0.2">
      <c r="AA200" s="25" t="s">
        <v>147</v>
      </c>
      <c r="AB200" s="75" t="s">
        <v>21</v>
      </c>
      <c r="AC200" s="26"/>
      <c r="AD200" s="27"/>
      <c r="AE200" s="39">
        <v>1</v>
      </c>
      <c r="AF200" s="29" t="s">
        <v>238</v>
      </c>
      <c r="AG200" s="40" t="s">
        <v>239</v>
      </c>
      <c r="AH200" s="91" t="s">
        <v>240</v>
      </c>
    </row>
    <row r="201" spans="25:34" ht="32.25" customHeight="1" thickBot="1" x14ac:dyDescent="0.2">
      <c r="AA201" s="25" t="s">
        <v>148</v>
      </c>
      <c r="AB201" s="75" t="s">
        <v>21</v>
      </c>
      <c r="AE201" s="39">
        <v>2</v>
      </c>
      <c r="AF201" s="29" t="s">
        <v>241</v>
      </c>
      <c r="AG201" s="40" t="s">
        <v>242</v>
      </c>
      <c r="AH201" s="91" t="s">
        <v>240</v>
      </c>
    </row>
    <row r="202" spans="25:34" ht="39.75" customHeight="1" thickBot="1" x14ac:dyDescent="0.2">
      <c r="AA202" s="25" t="s">
        <v>149</v>
      </c>
      <c r="AB202" s="75" t="s">
        <v>21</v>
      </c>
      <c r="AE202" s="39">
        <v>3</v>
      </c>
      <c r="AF202" s="29" t="s">
        <v>243</v>
      </c>
      <c r="AG202" s="40" t="s">
        <v>244</v>
      </c>
      <c r="AH202" s="87"/>
    </row>
    <row r="203" spans="25:34" ht="28.5" customHeight="1" thickBot="1" x14ac:dyDescent="0.2">
      <c r="AA203" s="25" t="s">
        <v>150</v>
      </c>
      <c r="AB203" s="75" t="s">
        <v>21</v>
      </c>
      <c r="AE203" s="28">
        <v>4</v>
      </c>
      <c r="AF203" s="29" t="s">
        <v>370</v>
      </c>
      <c r="AG203" s="44"/>
      <c r="AH203" s="87"/>
    </row>
    <row r="204" spans="25:34" ht="28.5" customHeight="1" thickBot="1" x14ac:dyDescent="0.2">
      <c r="AA204" s="30" t="s">
        <v>151</v>
      </c>
      <c r="AB204" s="79" t="s">
        <v>21</v>
      </c>
      <c r="AE204" s="33">
        <v>5</v>
      </c>
      <c r="AF204" s="34" t="s">
        <v>371</v>
      </c>
      <c r="AG204" s="45"/>
      <c r="AH204" s="88"/>
    </row>
    <row r="205" spans="25:34" ht="28.5" customHeight="1" thickBot="1" x14ac:dyDescent="0.2"/>
    <row r="206" spans="25:34" ht="36" customHeight="1" thickTop="1" thickBot="1" x14ac:dyDescent="0.2">
      <c r="Y206" s="21"/>
      <c r="Z206" s="21"/>
      <c r="AA206" s="22" t="s">
        <v>6</v>
      </c>
      <c r="AB206" s="74" t="s">
        <v>7</v>
      </c>
      <c r="AE206" s="23" t="s">
        <v>166</v>
      </c>
      <c r="AF206" s="24" t="s">
        <v>167</v>
      </c>
      <c r="AG206" s="24" t="s">
        <v>0</v>
      </c>
      <c r="AH206" s="86" t="s">
        <v>168</v>
      </c>
    </row>
    <row r="207" spans="25:34" ht="48" customHeight="1" thickBot="1" x14ac:dyDescent="0.2">
      <c r="AA207" s="25" t="s">
        <v>153</v>
      </c>
      <c r="AB207" s="75" t="s">
        <v>21</v>
      </c>
      <c r="AC207" s="26"/>
      <c r="AD207" s="27"/>
      <c r="AE207" s="39">
        <v>1</v>
      </c>
      <c r="AF207" s="29" t="s">
        <v>245</v>
      </c>
      <c r="AG207" s="40" t="s">
        <v>246</v>
      </c>
      <c r="AH207" s="87"/>
    </row>
    <row r="208" spans="25:34" ht="48.75" customHeight="1" thickBot="1" x14ac:dyDescent="0.2">
      <c r="AA208" s="25" t="s">
        <v>154</v>
      </c>
      <c r="AB208" s="75" t="s">
        <v>21</v>
      </c>
      <c r="AE208" s="39">
        <v>2</v>
      </c>
      <c r="AF208" s="29" t="s">
        <v>243</v>
      </c>
      <c r="AG208" s="40" t="s">
        <v>244</v>
      </c>
      <c r="AH208" s="91" t="s">
        <v>240</v>
      </c>
    </row>
    <row r="209" spans="25:34" ht="22.5" customHeight="1" thickBot="1" x14ac:dyDescent="0.2">
      <c r="AA209" s="25" t="s">
        <v>155</v>
      </c>
      <c r="AB209" s="75" t="s">
        <v>9</v>
      </c>
      <c r="AE209" s="28">
        <v>3</v>
      </c>
      <c r="AF209" s="29" t="s">
        <v>212</v>
      </c>
      <c r="AG209" s="44"/>
      <c r="AH209" s="87"/>
    </row>
    <row r="210" spans="25:34" ht="22.5" customHeight="1" thickBot="1" x14ac:dyDescent="0.2">
      <c r="AA210" s="25" t="s">
        <v>156</v>
      </c>
      <c r="AB210" s="75" t="s">
        <v>9</v>
      </c>
      <c r="AE210" s="28">
        <v>4</v>
      </c>
      <c r="AF210" s="29" t="s">
        <v>212</v>
      </c>
      <c r="AG210" s="44"/>
      <c r="AH210" s="87"/>
    </row>
    <row r="211" spans="25:34" ht="22.5" customHeight="1" thickBot="1" x14ac:dyDescent="0.2">
      <c r="AA211" s="25" t="s">
        <v>157</v>
      </c>
      <c r="AB211" s="75" t="s">
        <v>9</v>
      </c>
      <c r="AE211" s="28">
        <v>5</v>
      </c>
      <c r="AF211" s="29" t="s">
        <v>212</v>
      </c>
      <c r="AG211" s="44"/>
      <c r="AH211" s="87"/>
    </row>
    <row r="212" spans="25:34" ht="22.5" customHeight="1" thickBot="1" x14ac:dyDescent="0.2">
      <c r="AA212" s="30" t="s">
        <v>158</v>
      </c>
      <c r="AB212" s="79" t="s">
        <v>9</v>
      </c>
      <c r="AE212" s="33">
        <v>6</v>
      </c>
      <c r="AF212" s="34" t="s">
        <v>212</v>
      </c>
      <c r="AG212" s="45"/>
      <c r="AH212" s="88"/>
    </row>
    <row r="213" spans="25:34" ht="14.25" customHeight="1" thickBot="1" x14ac:dyDescent="0.2"/>
    <row r="214" spans="25:34" ht="28.5" customHeight="1" thickTop="1" thickBot="1" x14ac:dyDescent="0.2">
      <c r="Y214" s="21"/>
      <c r="Z214" s="21"/>
      <c r="AA214" s="22" t="s">
        <v>6</v>
      </c>
      <c r="AB214" s="74" t="s">
        <v>7</v>
      </c>
      <c r="AE214" s="23" t="s">
        <v>166</v>
      </c>
      <c r="AF214" s="24" t="s">
        <v>167</v>
      </c>
      <c r="AG214" s="24" t="s">
        <v>0</v>
      </c>
      <c r="AH214" s="86" t="s">
        <v>168</v>
      </c>
    </row>
    <row r="215" spans="25:34" ht="51" customHeight="1" thickBot="1" x14ac:dyDescent="0.2">
      <c r="AA215" s="25" t="s">
        <v>160</v>
      </c>
      <c r="AB215" s="75" t="s">
        <v>21</v>
      </c>
      <c r="AC215" s="26"/>
      <c r="AD215" s="27"/>
      <c r="AE215" s="39">
        <v>1</v>
      </c>
      <c r="AF215" s="29" t="s">
        <v>206</v>
      </c>
      <c r="AG215" s="40" t="s">
        <v>207</v>
      </c>
      <c r="AH215" s="87"/>
    </row>
    <row r="216" spans="25:34" ht="51" customHeight="1" x14ac:dyDescent="0.15">
      <c r="AA216" s="678" t="s">
        <v>161</v>
      </c>
      <c r="AB216" s="76" t="s">
        <v>21</v>
      </c>
      <c r="AE216" s="39">
        <v>2</v>
      </c>
      <c r="AF216" s="29" t="s">
        <v>206</v>
      </c>
      <c r="AG216" s="40" t="s">
        <v>207</v>
      </c>
      <c r="AH216" s="87"/>
    </row>
    <row r="217" spans="25:34" ht="51" customHeight="1" x14ac:dyDescent="0.15">
      <c r="AA217" s="679"/>
      <c r="AB217" s="679" t="s">
        <v>326</v>
      </c>
      <c r="AE217" s="28">
        <v>2</v>
      </c>
      <c r="AF217" s="29" t="s">
        <v>327</v>
      </c>
      <c r="AG217" s="29" t="s">
        <v>328</v>
      </c>
      <c r="AH217" s="87"/>
    </row>
    <row r="218" spans="25:34" ht="42" customHeight="1" thickBot="1" x14ac:dyDescent="0.2">
      <c r="AA218" s="679"/>
      <c r="AB218" s="681"/>
      <c r="AE218" s="28">
        <v>2</v>
      </c>
      <c r="AF218" s="29" t="s">
        <v>408</v>
      </c>
      <c r="AG218" s="29" t="s">
        <v>409</v>
      </c>
      <c r="AH218" s="87"/>
    </row>
    <row r="219" spans="25:34" ht="45.75" customHeight="1" x14ac:dyDescent="0.15">
      <c r="AA219" s="675" t="s">
        <v>162</v>
      </c>
      <c r="AB219" s="36" t="s">
        <v>21</v>
      </c>
      <c r="AE219" s="39">
        <v>3</v>
      </c>
      <c r="AF219" s="29" t="s">
        <v>247</v>
      </c>
      <c r="AG219" s="40" t="s">
        <v>248</v>
      </c>
      <c r="AH219" s="87"/>
    </row>
    <row r="220" spans="25:34" ht="39.75" customHeight="1" thickBot="1" x14ac:dyDescent="0.2">
      <c r="AA220" s="677"/>
      <c r="AB220" s="30" t="s">
        <v>326</v>
      </c>
      <c r="AE220" s="33">
        <v>3</v>
      </c>
      <c r="AF220" s="34" t="s">
        <v>327</v>
      </c>
      <c r="AG220" s="34" t="s">
        <v>328</v>
      </c>
      <c r="AH220" s="97"/>
    </row>
    <row r="221" spans="25:34" ht="24.75" customHeight="1" x14ac:dyDescent="0.15">
      <c r="AA221" s="31"/>
      <c r="AB221" s="31"/>
      <c r="AE221" s="67"/>
      <c r="AF221" s="31"/>
      <c r="AG221" s="68"/>
      <c r="AH221" s="89"/>
    </row>
    <row r="222" spans="25:34" ht="14.25" customHeight="1" thickBot="1" x14ac:dyDescent="0.2"/>
    <row r="223" spans="25:34" ht="36.75" customHeight="1" thickTop="1" thickBot="1" x14ac:dyDescent="0.2">
      <c r="Y223" s="21"/>
      <c r="Z223" s="21"/>
      <c r="AA223" s="22" t="s">
        <v>6</v>
      </c>
      <c r="AB223" s="74" t="s">
        <v>7</v>
      </c>
      <c r="AE223" s="23" t="s">
        <v>166</v>
      </c>
      <c r="AF223" s="24" t="s">
        <v>167</v>
      </c>
      <c r="AG223" s="24" t="s">
        <v>0</v>
      </c>
      <c r="AH223" s="86" t="s">
        <v>168</v>
      </c>
    </row>
    <row r="224" spans="25:34" ht="92.25" customHeight="1" x14ac:dyDescent="0.15">
      <c r="AA224" s="682" t="s">
        <v>164</v>
      </c>
      <c r="AB224" s="682" t="s">
        <v>9</v>
      </c>
      <c r="AC224" s="26"/>
      <c r="AD224" s="27"/>
      <c r="AE224" s="28">
        <v>1</v>
      </c>
      <c r="AF224" s="29" t="s">
        <v>257</v>
      </c>
      <c r="AG224" s="29" t="s">
        <v>323</v>
      </c>
      <c r="AH224" s="87"/>
    </row>
    <row r="225" spans="27:34" ht="48" customHeight="1" x14ac:dyDescent="0.15">
      <c r="AA225" s="679"/>
      <c r="AB225" s="679"/>
      <c r="AC225" s="35"/>
      <c r="AD225" s="35"/>
      <c r="AE225" s="28">
        <v>1</v>
      </c>
      <c r="AF225" s="29" t="s">
        <v>320</v>
      </c>
      <c r="AG225" s="29" t="s">
        <v>321</v>
      </c>
      <c r="AH225" s="87"/>
    </row>
    <row r="226" spans="27:34" ht="51" customHeight="1" thickBot="1" x14ac:dyDescent="0.2">
      <c r="AA226" s="681"/>
      <c r="AB226" s="75" t="s">
        <v>21</v>
      </c>
      <c r="AE226" s="39">
        <v>1</v>
      </c>
      <c r="AF226" s="29" t="s">
        <v>251</v>
      </c>
      <c r="AG226" s="40" t="s">
        <v>252</v>
      </c>
      <c r="AH226" s="91" t="s">
        <v>184</v>
      </c>
    </row>
    <row r="227" spans="27:34" ht="84" customHeight="1" x14ac:dyDescent="0.15">
      <c r="AA227" s="678" t="s">
        <v>165</v>
      </c>
      <c r="AB227" s="76" t="s">
        <v>9</v>
      </c>
      <c r="AE227" s="28">
        <v>2</v>
      </c>
      <c r="AF227" s="29" t="s">
        <v>257</v>
      </c>
      <c r="AG227" s="29" t="s">
        <v>323</v>
      </c>
      <c r="AH227" s="87"/>
    </row>
    <row r="228" spans="27:34" ht="59.25" customHeight="1" thickBot="1" x14ac:dyDescent="0.2">
      <c r="AA228" s="680"/>
      <c r="AB228" s="79" t="s">
        <v>21</v>
      </c>
      <c r="AE228" s="62">
        <v>2</v>
      </c>
      <c r="AF228" s="34" t="s">
        <v>249</v>
      </c>
      <c r="AG228" s="46" t="s">
        <v>250</v>
      </c>
      <c r="AH228" s="91" t="s">
        <v>240</v>
      </c>
    </row>
    <row r="229" spans="27:34" ht="11.25" customHeight="1" x14ac:dyDescent="0.15"/>
  </sheetData>
  <mergeCells count="62">
    <mergeCell ref="AB153:AB155"/>
    <mergeCell ref="AA118:AA120"/>
    <mergeCell ref="AA122:AA123"/>
    <mergeCell ref="AB110:AB112"/>
    <mergeCell ref="AA113:AA114"/>
    <mergeCell ref="AB113:AB114"/>
    <mergeCell ref="AA110:AA112"/>
    <mergeCell ref="AE87:AE88"/>
    <mergeCell ref="AF87:AF88"/>
    <mergeCell ref="AG87:AG88"/>
    <mergeCell ref="AB224:AB225"/>
    <mergeCell ref="AA195:AA196"/>
    <mergeCell ref="AB195:AB196"/>
    <mergeCell ref="AA124:AA125"/>
    <mergeCell ref="AA129:AA130"/>
    <mergeCell ref="AB129:AB130"/>
    <mergeCell ref="AA224:AA226"/>
    <mergeCell ref="AB217:AB218"/>
    <mergeCell ref="AA219:AA220"/>
    <mergeCell ref="AA173:AA174"/>
    <mergeCell ref="AA192:AA193"/>
    <mergeCell ref="AB98:AB103"/>
    <mergeCell ref="AA153:AA155"/>
    <mergeCell ref="AE97:AE103"/>
    <mergeCell ref="AA90:AA91"/>
    <mergeCell ref="AF22:AF23"/>
    <mergeCell ref="AG22:AG23"/>
    <mergeCell ref="AA26:AA28"/>
    <mergeCell ref="AB41:AB42"/>
    <mergeCell ref="AE22:AE23"/>
    <mergeCell ref="AA51:AA52"/>
    <mergeCell ref="AA63:AA64"/>
    <mergeCell ref="AA69:AA70"/>
    <mergeCell ref="AA71:AA72"/>
    <mergeCell ref="AA77:AA78"/>
    <mergeCell ref="AA79:AA80"/>
    <mergeCell ref="AA46:AA49"/>
    <mergeCell ref="AB48:AB49"/>
    <mergeCell ref="AA23:AA25"/>
    <mergeCell ref="AA227:AA228"/>
    <mergeCell ref="AA83:AA84"/>
    <mergeCell ref="AA88:AA89"/>
    <mergeCell ref="AA98:AA104"/>
    <mergeCell ref="AA149:AA150"/>
    <mergeCell ref="AA167:AA168"/>
    <mergeCell ref="AA171:AA172"/>
    <mergeCell ref="AA216:AA218"/>
    <mergeCell ref="AA7:AA9"/>
    <mergeCell ref="AB7:AB9"/>
    <mergeCell ref="AA44:AA45"/>
    <mergeCell ref="AA20:AA22"/>
    <mergeCell ref="AA30:AA32"/>
    <mergeCell ref="AA33:AA34"/>
    <mergeCell ref="AA35:AA36"/>
    <mergeCell ref="AB26:AB28"/>
    <mergeCell ref="AB30:AB31"/>
    <mergeCell ref="AA40:AA42"/>
    <mergeCell ref="AA14:AA15"/>
    <mergeCell ref="AB14:AB15"/>
    <mergeCell ref="AA16:AA18"/>
    <mergeCell ref="AB16:AB18"/>
    <mergeCell ref="AB20:AB21"/>
  </mergeCells>
  <phoneticPr fontId="1"/>
  <printOptions horizontalCentered="1"/>
  <pageMargins left="0.19685039370078741" right="0.19685039370078741" top="0.35433070866141736" bottom="0.23622047244094491" header="0.51181102362204722" footer="0.27559055118110237"/>
  <pageSetup paperSize="8" fitToHeight="0" orientation="landscape" r:id="rId1"/>
  <headerFooter alignWithMargins="0"/>
  <rowBreaks count="4" manualBreakCount="4">
    <brk id="64" max="47" man="1"/>
    <brk id="105" max="47" man="1"/>
    <brk id="158" max="47" man="1"/>
    <brk id="197" max="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次世代計画における基本的な視点と目標</vt:lpstr>
      <vt:lpstr>H27年度計画概要案</vt:lpstr>
      <vt:lpstr>全体的な意見等</vt:lpstr>
      <vt:lpstr>次世代体系</vt:lpstr>
      <vt:lpstr>■基本目標①</vt:lpstr>
      <vt:lpstr>■基本目標②</vt:lpstr>
      <vt:lpstr>■基本目標③</vt:lpstr>
      <vt:lpstr>■基本目標④</vt:lpstr>
      <vt:lpstr>体系図</vt:lpstr>
      <vt:lpstr>次世代計画における施策ごとの担当課一覧</vt:lpstr>
      <vt:lpstr>次世代計画における基本的な視点と目標!_Toc143104755</vt:lpstr>
      <vt:lpstr>次世代計画における施策ごとの担当課一覧!_Toc253915034</vt:lpstr>
      <vt:lpstr>■基本目標①!Print_Area</vt:lpstr>
      <vt:lpstr>■基本目標②!Print_Area</vt:lpstr>
      <vt:lpstr>■基本目標③!Print_Area</vt:lpstr>
      <vt:lpstr>■基本目標④!Print_Area</vt:lpstr>
      <vt:lpstr>H27年度計画概要案!Print_Area</vt:lpstr>
      <vt:lpstr>次世代計画における基本的な視点と目標!Print_Area</vt:lpstr>
      <vt:lpstr>次世代体系!Print_Area</vt:lpstr>
      <vt:lpstr>全体的な意見等!Print_Area</vt:lpstr>
      <vt:lpstr>体系図!Print_Area</vt:lpstr>
      <vt:lpstr>■基本目標①!Print_Titles</vt:lpstr>
      <vt:lpstr>■基本目標②!Print_Titles</vt:lpstr>
      <vt:lpstr>■基本目標③!Print_Titles</vt:lpstr>
      <vt:lpstr>■基本目標④!Print_Titles</vt:lpstr>
      <vt:lpstr>体系図!Print_Titles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UKI0881</dc:creator>
  <cp:lastModifiedBy>FJ-USER</cp:lastModifiedBy>
  <cp:lastPrinted>2015-01-15T10:57:26Z</cp:lastPrinted>
  <dcterms:created xsi:type="dcterms:W3CDTF">2009-07-16T00:51:20Z</dcterms:created>
  <dcterms:modified xsi:type="dcterms:W3CDTF">2015-02-10T07:25:07Z</dcterms:modified>
</cp:coreProperties>
</file>